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7-8 кл юноши" sheetId="1" r:id="rId1"/>
    <sheet name="7-8 кл девушки" sheetId="2" r:id="rId2"/>
    <sheet name="9-11 кл юноши" sheetId="3" r:id="rId3"/>
    <sheet name="9-11 кл девушки" sheetId="4" r:id="rId4"/>
  </sheets>
  <definedNames/>
  <calcPr fullCalcOnLoad="1"/>
</workbook>
</file>

<file path=xl/sharedStrings.xml><?xml version="1.0" encoding="utf-8"?>
<sst xmlns="http://schemas.openxmlformats.org/spreadsheetml/2006/main" count="954" uniqueCount="302">
  <si>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</si>
  <si>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</si>
  <si>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</si>
  <si>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</si>
  <si>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</si>
  <si>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Статус гражданства (РФ/др.)</t>
  </si>
  <si>
    <t xml:space="preserve">Полное наименование образовательной организации </t>
  </si>
  <si>
    <t>Сокращенное наименование ОО</t>
  </si>
  <si>
    <t>Класс обучения (8, 9, 10,11)</t>
  </si>
  <si>
    <t xml:space="preserve">Количество баллов </t>
  </si>
  <si>
    <t>Диплом</t>
  </si>
  <si>
    <t>ФИО наставника, подготовившего победителя (призера)</t>
  </si>
  <si>
    <t>Должность наставника</t>
  </si>
  <si>
    <t>№ п/п</t>
  </si>
  <si>
    <t>Класс обучения ( 9, 10,11)</t>
  </si>
  <si>
    <t>Марушевский</t>
  </si>
  <si>
    <t>Вадим</t>
  </si>
  <si>
    <t>Эдуардович</t>
  </si>
  <si>
    <t>м</t>
  </si>
  <si>
    <t>победитель</t>
  </si>
  <si>
    <t>Бураевский</t>
  </si>
  <si>
    <t xml:space="preserve">Шайхинуров  </t>
  </si>
  <si>
    <t>Ринат</t>
  </si>
  <si>
    <t>Фанисович</t>
  </si>
  <si>
    <t>РФ</t>
  </si>
  <si>
    <t>призер</t>
  </si>
  <si>
    <t>Загиров</t>
  </si>
  <si>
    <t>Азамат</t>
  </si>
  <si>
    <t>Азатович</t>
  </si>
  <si>
    <t>Валиев</t>
  </si>
  <si>
    <t>Алмаз</t>
  </si>
  <si>
    <t>участник</t>
  </si>
  <si>
    <t>Ибрагимов</t>
  </si>
  <si>
    <t>Руслан</t>
  </si>
  <si>
    <t>Ильшатович</t>
  </si>
  <si>
    <t>Мухаяров</t>
  </si>
  <si>
    <t>Дильназ</t>
  </si>
  <si>
    <t>Данисович</t>
  </si>
  <si>
    <t>МОБУ Гимназия № 2 с.Бураево</t>
  </si>
  <si>
    <t>Муниципальное общеобразовательное бюджетное учреждение  Гимназия № 2 с.Бураево муниципального района Бураевский район Республики Башкортостан</t>
  </si>
  <si>
    <t>МОБУ СОШ № 1 с.Бураево</t>
  </si>
  <si>
    <t>Муниципальное общеобразовательное бюджетное учреждение  Средняя общеобразовательная школа № 1 с.Бураево муниципального района Бураевский район Республики Башкортостан</t>
  </si>
  <si>
    <t>МОБУ СОШ д.Каинлыково</t>
  </si>
  <si>
    <t>Муниципальное общеобразовательное бюджетное учреждение  Средняя общеобразовательная школа д.Каинлыково муниципального района Бураевский район Республики Башкортостан</t>
  </si>
  <si>
    <t>Ахметзянов</t>
  </si>
  <si>
    <t>Ильназ</t>
  </si>
  <si>
    <t>Муниципальное общеобразовательное бюджетное учреждение  Средняя общеобразовательная школа № 3 с.Бураево муниципального района Бураевский район Республики Башкортостан</t>
  </si>
  <si>
    <t>МОБУ СОШ № 3 с.Бураево</t>
  </si>
  <si>
    <t>Зиннатуллин</t>
  </si>
  <si>
    <t>Вильдан</t>
  </si>
  <si>
    <t>Камилевич</t>
  </si>
  <si>
    <t>Гиндуллин</t>
  </si>
  <si>
    <t>Ленар</t>
  </si>
  <si>
    <t>Фависович</t>
  </si>
  <si>
    <t>Булат</t>
  </si>
  <si>
    <t>Муниципальное общеобразовательное учреждение "Средняя общеобразовательная школа №3 с.Бураево" муниципального района Бураевский район Республики Башкортостан.</t>
  </si>
  <si>
    <t>МОБУ СОШ№3 с.Бураево</t>
  </si>
  <si>
    <t>Кадрмухаметов Айрат Нурмухаметович</t>
  </si>
  <si>
    <t>Рахимов</t>
  </si>
  <si>
    <t>Ильмирович</t>
  </si>
  <si>
    <t>Ахметянов Ришат Рифкатович</t>
  </si>
  <si>
    <t>учитель</t>
  </si>
  <si>
    <t>Гильмияров</t>
  </si>
  <si>
    <t>Робертович</t>
  </si>
  <si>
    <t>8а</t>
  </si>
  <si>
    <t>Ахметянова Лариса Магафуряновна</t>
  </si>
  <si>
    <t>Закиров</t>
  </si>
  <si>
    <t>Рустамович</t>
  </si>
  <si>
    <t>Галиев Фанус Фанавиевич</t>
  </si>
  <si>
    <t>Рафиков Ильдар Рифович</t>
  </si>
  <si>
    <t>Талипов Фирдавис завиевич</t>
  </si>
  <si>
    <t>Вадикович</t>
  </si>
  <si>
    <t>Ахметьянов Ришат Рифкатович</t>
  </si>
  <si>
    <t>Шакиров Ансаф Фаварисович</t>
  </si>
  <si>
    <t xml:space="preserve">Шакиров </t>
  </si>
  <si>
    <t>Наиль</t>
  </si>
  <si>
    <t>Вадимович</t>
  </si>
  <si>
    <t>Хатмуллин</t>
  </si>
  <si>
    <t>Газинуровия</t>
  </si>
  <si>
    <t xml:space="preserve">Хусаинов </t>
  </si>
  <si>
    <t>Евгений</t>
  </si>
  <si>
    <t>Ильдусович</t>
  </si>
  <si>
    <t>Мухаметдинов Сергей Андреевич</t>
  </si>
  <si>
    <t>Муниципальное общеобразовательное бюджетное учреждение  Основная общеобразовательная школа д.Большешукшаново муниципального района Бураевский район Республики Башкортостан</t>
  </si>
  <si>
    <t>МОБУ ООШ д.Большешукшаново</t>
  </si>
  <si>
    <t>Ахматнуров</t>
  </si>
  <si>
    <t>Нур</t>
  </si>
  <si>
    <t>Ахатович</t>
  </si>
  <si>
    <t>Мустафин</t>
  </si>
  <si>
    <t>Расил</t>
  </si>
  <si>
    <t>Фларисович</t>
  </si>
  <si>
    <t>Ахметов Дамир Вафиевич</t>
  </si>
  <si>
    <t>Янбарисов</t>
  </si>
  <si>
    <t>Ришат</t>
  </si>
  <si>
    <t>Салаватович</t>
  </si>
  <si>
    <t>Андриянов</t>
  </si>
  <si>
    <t>Денис</t>
  </si>
  <si>
    <t>Юрьевич</t>
  </si>
  <si>
    <t>Муниципальное общеобразовательное бюджетное учреждение  Основная общеобразовательная школа д.Шабаево муниципального района Бураевский район Республики Башкортостан</t>
  </si>
  <si>
    <t>МОБУ ООШ д.Шабаево</t>
  </si>
  <si>
    <t>Каримов Ришат Нурлыгаянович</t>
  </si>
  <si>
    <t>Башаров</t>
  </si>
  <si>
    <t>Ян</t>
  </si>
  <si>
    <t>Мухтасаров</t>
  </si>
  <si>
    <t>Альмир</t>
  </si>
  <si>
    <t>Алекович</t>
  </si>
  <si>
    <t>Тимиряев</t>
  </si>
  <si>
    <t>Ранисович</t>
  </si>
  <si>
    <t>Муниципальное общеобразовательное бюджетное учреждение  Средняя общеобразовательная школа имени Мусалии Галиевны Хайруллиной д.Кашкалево муниципального района Бураевский район Республики Башкортостан</t>
  </si>
  <si>
    <t>МОБУ СОШ им.М.Г.Хайруллиной д.Кашкалево</t>
  </si>
  <si>
    <t>Гараева</t>
  </si>
  <si>
    <t>Раиля</t>
  </si>
  <si>
    <t>Ралитовна</t>
  </si>
  <si>
    <t>ж</t>
  </si>
  <si>
    <t>Гиззатуллина</t>
  </si>
  <si>
    <t>Алина</t>
  </si>
  <si>
    <t>Радиковна</t>
  </si>
  <si>
    <t>Фархутдинова</t>
  </si>
  <si>
    <t>Карина</t>
  </si>
  <si>
    <t>Ринатовна</t>
  </si>
  <si>
    <t>Шарифьянова</t>
  </si>
  <si>
    <t>Лиана</t>
  </si>
  <si>
    <t>Рустамовна</t>
  </si>
  <si>
    <t>83.96</t>
  </si>
  <si>
    <t>Аллаярова</t>
  </si>
  <si>
    <t>Эльмира</t>
  </si>
  <si>
    <t>Ильдусовна</t>
  </si>
  <si>
    <t>Мифтахова</t>
  </si>
  <si>
    <t>Ралина</t>
  </si>
  <si>
    <t>Валерьевна</t>
  </si>
  <si>
    <t>Васикова Светлана Рашитовна</t>
  </si>
  <si>
    <t>Камалова</t>
  </si>
  <si>
    <t>Диана</t>
  </si>
  <si>
    <t>Ильшатовна</t>
  </si>
  <si>
    <t>Ж</t>
  </si>
  <si>
    <t xml:space="preserve">Ахметянов </t>
  </si>
  <si>
    <t>Эдуард</t>
  </si>
  <si>
    <t>Ильдарович</t>
  </si>
  <si>
    <t>Дюсьметов</t>
  </si>
  <si>
    <t>Амиров</t>
  </si>
  <si>
    <t>Айнур</t>
  </si>
  <si>
    <t>Даниил</t>
  </si>
  <si>
    <t>Евгениевич</t>
  </si>
  <si>
    <t>Галлямов</t>
  </si>
  <si>
    <t>Зинфирович</t>
  </si>
  <si>
    <t xml:space="preserve">Маннанов </t>
  </si>
  <si>
    <t>Марселевич</t>
  </si>
  <si>
    <t>Дамирович</t>
  </si>
  <si>
    <t>Альгиз</t>
  </si>
  <si>
    <t>Ильгизович</t>
  </si>
  <si>
    <t>Валеев</t>
  </si>
  <si>
    <t>Артур</t>
  </si>
  <si>
    <t>Альфредович</t>
  </si>
  <si>
    <t>Артамонов</t>
  </si>
  <si>
    <t>Игорь</t>
  </si>
  <si>
    <t>Олегович</t>
  </si>
  <si>
    <t>Мурзин</t>
  </si>
  <si>
    <t>Флоридович</t>
  </si>
  <si>
    <t>Сабиров</t>
  </si>
  <si>
    <t>Ильдар</t>
  </si>
  <si>
    <t>Ильгамович</t>
  </si>
  <si>
    <t>Гайнетдинов</t>
  </si>
  <si>
    <t>Рималь</t>
  </si>
  <si>
    <t>Рамилевич</t>
  </si>
  <si>
    <t>Хаматнуров</t>
  </si>
  <si>
    <t>Артурович</t>
  </si>
  <si>
    <t>Фаизов</t>
  </si>
  <si>
    <t>Батталов</t>
  </si>
  <si>
    <t>Линар</t>
  </si>
  <si>
    <t>Фамутдинов</t>
  </si>
  <si>
    <t>Динар</t>
  </si>
  <si>
    <t>Айзатович</t>
  </si>
  <si>
    <t>Суфиянов</t>
  </si>
  <si>
    <t>Ренатович</t>
  </si>
  <si>
    <t>МОБУ ООШ д.Кудашево</t>
  </si>
  <si>
    <t>Мугалимов</t>
  </si>
  <si>
    <t>Азат</t>
  </si>
  <si>
    <t>Зиннуров</t>
  </si>
  <si>
    <t>Мирданурович</t>
  </si>
  <si>
    <t>МОБУ СОШ с.Челкаково</t>
  </si>
  <si>
    <t>Гилязев</t>
  </si>
  <si>
    <t>Фирдависович</t>
  </si>
  <si>
    <t xml:space="preserve">Хасанова </t>
  </si>
  <si>
    <t>Юлия</t>
  </si>
  <si>
    <t>Ришатовна</t>
  </si>
  <si>
    <t>Фазылова</t>
  </si>
  <si>
    <t>Алсу</t>
  </si>
  <si>
    <t>Вадисовна</t>
  </si>
  <si>
    <t>Хатмуллина</t>
  </si>
  <si>
    <t>Гульшат</t>
  </si>
  <si>
    <t>Нуруллина</t>
  </si>
  <si>
    <t>Эвелина</t>
  </si>
  <si>
    <t>Эдуардовна</t>
  </si>
  <si>
    <t>Габдуллина</t>
  </si>
  <si>
    <t>Зилия</t>
  </si>
  <si>
    <t>Фаритовна</t>
  </si>
  <si>
    <t>Харасова</t>
  </si>
  <si>
    <t>Наиля</t>
  </si>
  <si>
    <t>Ильдаровна</t>
  </si>
  <si>
    <t>Нугуманова</t>
  </si>
  <si>
    <t>Эльза</t>
  </si>
  <si>
    <t>Назифовна</t>
  </si>
  <si>
    <t>Абрарова</t>
  </si>
  <si>
    <t>Эльвина</t>
  </si>
  <si>
    <t>Венеровна</t>
  </si>
  <si>
    <t>Хафизова</t>
  </si>
  <si>
    <t>Лилия</t>
  </si>
  <si>
    <t>Динаритовна</t>
  </si>
  <si>
    <t>Марданова</t>
  </si>
  <si>
    <t>Альфия</t>
  </si>
  <si>
    <t>Рамилевна</t>
  </si>
  <si>
    <t>Закирова</t>
  </si>
  <si>
    <t>Ляйсан</t>
  </si>
  <si>
    <t>Алмазовна</t>
  </si>
  <si>
    <t>Шаяхметова</t>
  </si>
  <si>
    <t>Хайдаровна</t>
  </si>
  <si>
    <t>Гизтдинова</t>
  </si>
  <si>
    <t>Зульфия</t>
  </si>
  <si>
    <t>Дамировна</t>
  </si>
  <si>
    <t>МОБУ СОШ д.Новотазларово</t>
  </si>
  <si>
    <t>Шайхутдинова</t>
  </si>
  <si>
    <t>Элиза</t>
  </si>
  <si>
    <t>Радисовна</t>
  </si>
  <si>
    <t>Хамадьярова</t>
  </si>
  <si>
    <t>Салаватовна</t>
  </si>
  <si>
    <t>Фазлыева</t>
  </si>
  <si>
    <t>Гузель</t>
  </si>
  <si>
    <t>Фавилевна</t>
  </si>
  <si>
    <t>Насырова</t>
  </si>
  <si>
    <t>Абдулханова</t>
  </si>
  <si>
    <t>Мальвина</t>
  </si>
  <si>
    <t>Альмировна</t>
  </si>
  <si>
    <t>Хаматова</t>
  </si>
  <si>
    <t>Регина</t>
  </si>
  <si>
    <t>Аневаровна</t>
  </si>
  <si>
    <t>Минлина</t>
  </si>
  <si>
    <t>Арина</t>
  </si>
  <si>
    <t>Игнатьевна</t>
  </si>
  <si>
    <t>Давлетханова</t>
  </si>
  <si>
    <t>Халиуллина</t>
  </si>
  <si>
    <t>Юлиана</t>
  </si>
  <si>
    <t>Руслановна</t>
  </si>
  <si>
    <t>Игошина</t>
  </si>
  <si>
    <t>Мария</t>
  </si>
  <si>
    <t>Сергеевна</t>
  </si>
  <si>
    <t>Миннуллина</t>
  </si>
  <si>
    <t>Гульназ</t>
  </si>
  <si>
    <t>Мударисовна</t>
  </si>
  <si>
    <t>МОБУ СОШ д.Ваныш - Алпаутово</t>
  </si>
  <si>
    <t xml:space="preserve">Мухаматьярова </t>
  </si>
  <si>
    <t>Лидия</t>
  </si>
  <si>
    <t>Шангареева</t>
  </si>
  <si>
    <t>Раушания</t>
  </si>
  <si>
    <t>Фархатовна</t>
  </si>
  <si>
    <t>МОБУ СОШ д. Кашкалево</t>
  </si>
  <si>
    <t>Тимергалиева</t>
  </si>
  <si>
    <t>Нурия</t>
  </si>
  <si>
    <t>Фанисовна</t>
  </si>
  <si>
    <t>Илдусовна</t>
  </si>
  <si>
    <t>Муниципальное общеобразовательное бюджетное учреждение  Средняя общеобразовательная школа с.Челкаково муниципального района Бураевский район Республики Башкортостан</t>
  </si>
  <si>
    <t>Муниципальное общеобразовательное бюджетное учреждение  Средняя общеобразовательная школа д.Ваныш - Алпаутово муниципального района Бураевский район Республики Башкортостан</t>
  </si>
  <si>
    <t>7а</t>
  </si>
  <si>
    <t>7б</t>
  </si>
  <si>
    <t>8в</t>
  </si>
  <si>
    <t>Хусаенов Рузель Мадисович</t>
  </si>
  <si>
    <t xml:space="preserve">Арсланов Венер Кадимович </t>
  </si>
  <si>
    <t>Шаехов Марат Мавлидянович</t>
  </si>
  <si>
    <t>9а</t>
  </si>
  <si>
    <t>10а</t>
  </si>
  <si>
    <t>Талипов Фирданис Завиевич</t>
  </si>
  <si>
    <t>9б</t>
  </si>
  <si>
    <t>11а</t>
  </si>
  <si>
    <t>Шамилевич</t>
  </si>
  <si>
    <t>Учитель</t>
  </si>
  <si>
    <t>10б</t>
  </si>
  <si>
    <t>Набиуллин Рим Хайбуллович</t>
  </si>
  <si>
    <t>Габбасова Рузанна Амировна</t>
  </si>
  <si>
    <t>11б</t>
  </si>
  <si>
    <t>Васикова Светлана Ришатовна</t>
  </si>
  <si>
    <t>Садыков Айрат Радисович</t>
  </si>
  <si>
    <t>Муниципальное общеобразовательное бюджетное учреждение  Средняя общеобразовательная школа д.Новотазларово муниципального района Бураевский район Республики Башкортостан</t>
  </si>
  <si>
    <t>Муниципальное общеобразовательное бюджетное учреждение  Основная общеобразовательная школа д.Кудашево муниципального района Бураевский район Республики Башкортостан</t>
  </si>
  <si>
    <t>Мухаматдинов Сергей Андреевич</t>
  </si>
  <si>
    <t>МОБУ СОШ №1 с.Бураево</t>
  </si>
  <si>
    <t>МОБУ СОШ №3 с.Бураево</t>
  </si>
  <si>
    <t>МОБУ СОШ Гимназия №2 с.Бураево</t>
  </si>
  <si>
    <t>Победитель</t>
  </si>
  <si>
    <t>Призер</t>
  </si>
  <si>
    <t>Рашитович</t>
  </si>
  <si>
    <t>физическая культура</t>
  </si>
  <si>
    <t>7- 8 класс юноши</t>
  </si>
  <si>
    <t>Муниципальный</t>
  </si>
  <si>
    <t>7- 8 класс девушки</t>
  </si>
  <si>
    <t>Муниципальное общеобразовательное учреждение "Гимназия №2 с.Бураево" муниципального района Бураевский район Республики Башкортостан.</t>
  </si>
  <si>
    <t>МОБУ Гимназия №2 с.Бураево</t>
  </si>
  <si>
    <t>Предмет олимпиады:    физическая культура</t>
  </si>
  <si>
    <t>Класс 9- 11 класс юноши</t>
  </si>
  <si>
    <t xml:space="preserve"> Муниципальный</t>
  </si>
  <si>
    <t>Дата проведения: 27.11.2015</t>
  </si>
  <si>
    <t>Предмет олимпиады: физическая культура</t>
  </si>
  <si>
    <t>Класс 9- 11 класс девушки</t>
  </si>
  <si>
    <t>Этап: Муниципальный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</si>
</sst>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һ.&quot;;\-#,##0\ &quot;һ.&quot;"/>
    <numFmt numFmtId="165" formatCode="#,##0\ &quot;һ.&quot;;[Red]\-#,##0\ &quot;һ.&quot;"/>
    <numFmt numFmtId="166" formatCode="#,##0.00\ &quot;һ.&quot;;\-#,##0.00\ &quot;һ.&quot;"/>
    <numFmt numFmtId="167" formatCode="#,##0.00\ &quot;һ.&quot;;[Red]\-#,##0.00\ &quot;һ.&quot;"/>
    <numFmt numFmtId="168" formatCode="_-* #,##0\ &quot;һ.&quot;_-;\-* #,##0\ &quot;һ.&quot;_-;_-* &quot;-&quot;\ &quot;һ.&quot;_-;_-@_-"/>
    <numFmt numFmtId="169" formatCode="_-* #,##0\ _һ_._-;\-* #,##0\ _һ_._-;_-* &quot;-&quot;\ _һ_._-;_-@_-"/>
    <numFmt numFmtId="170" formatCode="_-* #,##0.00\ &quot;һ.&quot;_-;\-* #,##0.00\ &quot;һ.&quot;_-;_-* &quot;-&quot;??\ &quot;һ.&quot;_-;_-@_-"/>
    <numFmt numFmtId="171" formatCode="_-* #,##0.00\ _һ_._-;\-* #,##0.00\ _һ_._-;_-* &quot;-&quot;??\ _һ_._-;_-@_-"/>
    <numFmt numFmtId="172" formatCode="0.00;[Red]0.00"/>
    <numFmt numFmtId="173" formatCode="dd/mm/yy;@"/>
    <numFmt numFmtId="174" formatCode="[$-46D]d\ mmmm\ yyyy\ &quot;й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>
      <alignment horizontal="left" vertical="top" wrapText="1"/>
    </xf>
    <xf numFmtId="14" fontId="2" fillId="33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14" fontId="0" fillId="33" borderId="0" xfId="0" applyNumberFormat="1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33" borderId="0" xfId="0" applyFill="1" applyAlignment="1">
      <alignment horizontal="left" vertical="top"/>
    </xf>
    <xf numFmtId="172" fontId="0" fillId="0" borderId="0" xfId="0" applyNumberFormat="1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10" xfId="0" applyFont="1" applyBorder="1" applyAlignment="1">
      <alignment horizontal="left" wrapText="1"/>
    </xf>
    <xf numFmtId="14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14" fontId="7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 shrinkToFit="1"/>
    </xf>
    <xf numFmtId="0" fontId="43" fillId="0" borderId="0" xfId="0" applyFont="1" applyAlignment="1">
      <alignment horizontal="left" wrapText="1"/>
    </xf>
    <xf numFmtId="0" fontId="9" fillId="0" borderId="10" xfId="52" applyFont="1" applyBorder="1" applyAlignment="1">
      <alignment horizontal="left" wrapText="1"/>
      <protection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wrapText="1"/>
    </xf>
    <xf numFmtId="0" fontId="7" fillId="0" borderId="11" xfId="0" applyFont="1" applyFill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173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14" fontId="2" fillId="0" borderId="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9"/>
  <sheetViews>
    <sheetView zoomScalePageLayoutView="0" workbookViewId="0" topLeftCell="A7">
      <selection activeCell="E14" sqref="E14"/>
    </sheetView>
  </sheetViews>
  <sheetFormatPr defaultColWidth="9.140625" defaultRowHeight="15"/>
  <cols>
    <col min="1" max="1" width="4.00390625" style="0" customWidth="1"/>
    <col min="2" max="2" width="12.421875" style="0" customWidth="1"/>
    <col min="3" max="3" width="12.8515625" style="0" customWidth="1"/>
    <col min="5" max="5" width="12.7109375" style="0" customWidth="1"/>
    <col min="6" max="6" width="5.28125" style="0" customWidth="1"/>
    <col min="8" max="8" width="70.7109375" style="0" customWidth="1"/>
    <col min="9" max="9" width="16.7109375" style="0" customWidth="1"/>
    <col min="12" max="12" width="11.421875" style="0" customWidth="1"/>
    <col min="13" max="13" width="16.57421875" style="0" customWidth="1"/>
  </cols>
  <sheetData>
    <row r="1" spans="1:34" s="8" customFormat="1" ht="15">
      <c r="A1" s="1"/>
      <c r="B1" s="1"/>
      <c r="C1" s="62" t="s">
        <v>289</v>
      </c>
      <c r="D1" s="63"/>
      <c r="E1" s="63"/>
      <c r="F1" s="2"/>
      <c r="G1" s="1"/>
      <c r="H1" s="3"/>
      <c r="I1" s="3"/>
      <c r="J1" s="3"/>
      <c r="K1" s="4"/>
      <c r="L1" s="3"/>
      <c r="M1" s="3"/>
      <c r="N1" s="3"/>
      <c r="O1" s="3"/>
      <c r="P1" s="5"/>
      <c r="Q1" s="5"/>
      <c r="R1" s="6"/>
      <c r="S1" s="1"/>
      <c r="T1" s="1"/>
      <c r="U1" s="1"/>
      <c r="V1" s="1"/>
      <c r="W1" s="1"/>
      <c r="X1" s="1"/>
      <c r="Y1" s="1"/>
      <c r="Z1" s="1"/>
      <c r="AA1" s="7"/>
      <c r="AB1" s="5"/>
      <c r="AC1" s="1"/>
      <c r="AD1" s="1"/>
      <c r="AE1" s="1"/>
      <c r="AF1" s="1"/>
      <c r="AG1" s="1"/>
      <c r="AH1" s="1"/>
    </row>
    <row r="2" spans="1:34" s="8" customFormat="1" ht="25.5">
      <c r="A2" s="1"/>
      <c r="B2" s="1"/>
      <c r="C2" s="9" t="s">
        <v>290</v>
      </c>
      <c r="D2" s="9"/>
      <c r="E2" s="9"/>
      <c r="F2" s="2"/>
      <c r="G2" s="1"/>
      <c r="H2" s="3"/>
      <c r="I2" s="3"/>
      <c r="J2" s="3"/>
      <c r="K2" s="4"/>
      <c r="L2" s="3"/>
      <c r="M2" s="3"/>
      <c r="N2" s="3"/>
      <c r="O2" s="3"/>
      <c r="P2" s="5"/>
      <c r="Q2" s="5"/>
      <c r="R2" s="6"/>
      <c r="S2" s="1"/>
      <c r="T2" s="1"/>
      <c r="U2" s="1"/>
      <c r="V2" s="1"/>
      <c r="W2" s="1"/>
      <c r="X2" s="1"/>
      <c r="Y2" s="1"/>
      <c r="Z2" s="1"/>
      <c r="AA2" s="7"/>
      <c r="AB2" s="5"/>
      <c r="AC2" s="1"/>
      <c r="AD2" s="1"/>
      <c r="AE2" s="1"/>
      <c r="AF2" s="1"/>
      <c r="AG2" s="1"/>
      <c r="AH2" s="1"/>
    </row>
    <row r="3" spans="1:34" s="8" customFormat="1" ht="25.5">
      <c r="A3" s="1"/>
      <c r="B3" s="1"/>
      <c r="C3" s="9" t="s">
        <v>291</v>
      </c>
      <c r="E3" s="62"/>
      <c r="F3" s="63"/>
      <c r="G3" s="1"/>
      <c r="H3" s="3"/>
      <c r="I3" s="3"/>
      <c r="J3" s="3"/>
      <c r="K3" s="4"/>
      <c r="L3" s="3"/>
      <c r="M3" s="3"/>
      <c r="N3" s="3"/>
      <c r="O3" s="3"/>
      <c r="P3" s="5"/>
      <c r="Q3" s="5"/>
      <c r="R3" s="6"/>
      <c r="S3" s="1"/>
      <c r="T3" s="1"/>
      <c r="U3" s="1"/>
      <c r="V3" s="1"/>
      <c r="W3" s="1"/>
      <c r="X3" s="1"/>
      <c r="Y3" s="1"/>
      <c r="Z3" s="1"/>
      <c r="AA3" s="7"/>
      <c r="AB3" s="5"/>
      <c r="AC3" s="1"/>
      <c r="AD3" s="1"/>
      <c r="AE3" s="1"/>
      <c r="AF3" s="1"/>
      <c r="AG3" s="1"/>
      <c r="AH3" s="1"/>
    </row>
    <row r="4" spans="1:34" s="8" customFormat="1" ht="15">
      <c r="A4" s="1"/>
      <c r="B4" s="1"/>
      <c r="C4" s="64">
        <v>42335</v>
      </c>
      <c r="D4" s="62"/>
      <c r="E4" s="9"/>
      <c r="F4" s="61"/>
      <c r="G4" s="1"/>
      <c r="H4" s="3"/>
      <c r="I4" s="3"/>
      <c r="J4" s="3"/>
      <c r="K4" s="4"/>
      <c r="L4" s="3"/>
      <c r="M4" s="3"/>
      <c r="N4" s="3"/>
      <c r="O4" s="3"/>
      <c r="P4" s="5"/>
      <c r="Q4" s="5"/>
      <c r="R4" s="6"/>
      <c r="S4" s="1"/>
      <c r="T4" s="1"/>
      <c r="U4" s="1"/>
      <c r="V4" s="1"/>
      <c r="W4" s="1"/>
      <c r="X4" s="1"/>
      <c r="Y4" s="1"/>
      <c r="Z4" s="1"/>
      <c r="AA4" s="7"/>
      <c r="AB4" s="5"/>
      <c r="AC4" s="1"/>
      <c r="AD4" s="1"/>
      <c r="AE4" s="1"/>
      <c r="AF4" s="1"/>
      <c r="AG4" s="1"/>
      <c r="AH4" s="1"/>
    </row>
    <row r="6" spans="1:14" ht="102">
      <c r="A6" s="50" t="s">
        <v>13</v>
      </c>
      <c r="B6" s="51" t="s">
        <v>0</v>
      </c>
      <c r="C6" s="51" t="s">
        <v>1</v>
      </c>
      <c r="D6" s="51" t="s">
        <v>2</v>
      </c>
      <c r="E6" s="51" t="s">
        <v>3</v>
      </c>
      <c r="F6" s="51" t="s">
        <v>4</v>
      </c>
      <c r="G6" s="51" t="s">
        <v>5</v>
      </c>
      <c r="H6" s="51" t="s">
        <v>6</v>
      </c>
      <c r="I6" s="51" t="s">
        <v>7</v>
      </c>
      <c r="J6" s="51" t="s">
        <v>8</v>
      </c>
      <c r="K6" s="51" t="s">
        <v>9</v>
      </c>
      <c r="L6" s="51" t="s">
        <v>10</v>
      </c>
      <c r="M6" s="52" t="s">
        <v>11</v>
      </c>
      <c r="N6" s="52" t="s">
        <v>12</v>
      </c>
    </row>
    <row r="7" spans="1:14" ht="15">
      <c r="A7" s="50"/>
      <c r="B7" s="53">
        <v>1</v>
      </c>
      <c r="C7" s="53">
        <v>2</v>
      </c>
      <c r="D7" s="53">
        <v>3</v>
      </c>
      <c r="E7" s="53">
        <v>4</v>
      </c>
      <c r="F7" s="53">
        <v>5</v>
      </c>
      <c r="G7" s="53">
        <v>7</v>
      </c>
      <c r="H7" s="53">
        <v>8</v>
      </c>
      <c r="I7" s="53">
        <v>9</v>
      </c>
      <c r="J7" s="53">
        <v>10</v>
      </c>
      <c r="K7" s="53">
        <v>11</v>
      </c>
      <c r="L7" s="53">
        <v>12</v>
      </c>
      <c r="M7" s="53">
        <v>13</v>
      </c>
      <c r="N7" s="53">
        <v>14</v>
      </c>
    </row>
    <row r="8" spans="1:14" ht="30.75" customHeight="1">
      <c r="A8" s="54">
        <v>1</v>
      </c>
      <c r="B8" s="39" t="s">
        <v>20</v>
      </c>
      <c r="C8" s="39" t="s">
        <v>15</v>
      </c>
      <c r="D8" s="39" t="s">
        <v>16</v>
      </c>
      <c r="E8" s="39" t="s">
        <v>17</v>
      </c>
      <c r="F8" s="31" t="s">
        <v>18</v>
      </c>
      <c r="G8" s="40" t="s">
        <v>24</v>
      </c>
      <c r="H8" s="54" t="s">
        <v>39</v>
      </c>
      <c r="I8" s="54" t="s">
        <v>38</v>
      </c>
      <c r="J8" s="31">
        <v>7</v>
      </c>
      <c r="K8" s="31">
        <v>95.07</v>
      </c>
      <c r="L8" s="31" t="s">
        <v>19</v>
      </c>
      <c r="M8" s="54" t="s">
        <v>69</v>
      </c>
      <c r="N8" s="31" t="s">
        <v>61</v>
      </c>
    </row>
    <row r="9" spans="1:14" ht="38.25">
      <c r="A9" s="54">
        <v>2</v>
      </c>
      <c r="B9" s="39" t="s">
        <v>20</v>
      </c>
      <c r="C9" s="55" t="s">
        <v>21</v>
      </c>
      <c r="D9" s="39" t="s">
        <v>22</v>
      </c>
      <c r="E9" s="39" t="s">
        <v>23</v>
      </c>
      <c r="F9" s="31" t="s">
        <v>18</v>
      </c>
      <c r="G9" s="31" t="s">
        <v>24</v>
      </c>
      <c r="H9" s="54" t="s">
        <v>41</v>
      </c>
      <c r="I9" s="54" t="s">
        <v>40</v>
      </c>
      <c r="J9" s="31">
        <v>8</v>
      </c>
      <c r="K9" s="31">
        <v>91.35</v>
      </c>
      <c r="L9" s="31" t="s">
        <v>25</v>
      </c>
      <c r="M9" s="54" t="s">
        <v>70</v>
      </c>
      <c r="N9" s="31" t="s">
        <v>61</v>
      </c>
    </row>
    <row r="10" spans="1:14" ht="38.25">
      <c r="A10" s="54">
        <v>3</v>
      </c>
      <c r="B10" s="39" t="s">
        <v>20</v>
      </c>
      <c r="C10" s="39" t="s">
        <v>26</v>
      </c>
      <c r="D10" s="39" t="s">
        <v>27</v>
      </c>
      <c r="E10" s="39" t="s">
        <v>28</v>
      </c>
      <c r="F10" s="31" t="s">
        <v>18</v>
      </c>
      <c r="G10" s="31" t="s">
        <v>24</v>
      </c>
      <c r="H10" s="54" t="s">
        <v>41</v>
      </c>
      <c r="I10" s="54" t="s">
        <v>40</v>
      </c>
      <c r="J10" s="47">
        <v>8</v>
      </c>
      <c r="K10" s="31">
        <v>89.79</v>
      </c>
      <c r="L10" s="31" t="s">
        <v>31</v>
      </c>
      <c r="M10" s="54" t="s">
        <v>70</v>
      </c>
      <c r="N10" s="31" t="s">
        <v>61</v>
      </c>
    </row>
    <row r="11" spans="1:14" ht="45">
      <c r="A11" s="56">
        <v>4</v>
      </c>
      <c r="B11" s="46" t="s">
        <v>20</v>
      </c>
      <c r="C11" s="46" t="s">
        <v>29</v>
      </c>
      <c r="D11" s="46" t="s">
        <v>30</v>
      </c>
      <c r="E11" s="46" t="s">
        <v>71</v>
      </c>
      <c r="F11" s="45" t="s">
        <v>18</v>
      </c>
      <c r="G11" s="45" t="s">
        <v>24</v>
      </c>
      <c r="H11" s="54" t="s">
        <v>41</v>
      </c>
      <c r="I11" s="54" t="s">
        <v>40</v>
      </c>
      <c r="J11" s="45">
        <v>7</v>
      </c>
      <c r="K11" s="45">
        <v>82.99</v>
      </c>
      <c r="L11" s="45" t="s">
        <v>31</v>
      </c>
      <c r="M11" s="57" t="s">
        <v>72</v>
      </c>
      <c r="N11" s="45" t="s">
        <v>61</v>
      </c>
    </row>
    <row r="12" spans="1:14" ht="38.25">
      <c r="A12" s="56">
        <v>5</v>
      </c>
      <c r="B12" s="46" t="s">
        <v>20</v>
      </c>
      <c r="C12" s="46" t="s">
        <v>32</v>
      </c>
      <c r="D12" s="46" t="s">
        <v>33</v>
      </c>
      <c r="E12" s="46" t="s">
        <v>34</v>
      </c>
      <c r="F12" s="45" t="s">
        <v>18</v>
      </c>
      <c r="G12" s="45" t="s">
        <v>24</v>
      </c>
      <c r="H12" s="54" t="s">
        <v>43</v>
      </c>
      <c r="I12" s="54" t="s">
        <v>42</v>
      </c>
      <c r="J12" s="45">
        <v>7</v>
      </c>
      <c r="K12" s="45">
        <v>82.38</v>
      </c>
      <c r="L12" s="45" t="s">
        <v>31</v>
      </c>
      <c r="M12" s="57" t="s">
        <v>73</v>
      </c>
      <c r="N12" s="45" t="s">
        <v>61</v>
      </c>
    </row>
    <row r="13" spans="1:14" ht="40.5" customHeight="1">
      <c r="A13" s="56">
        <v>6</v>
      </c>
      <c r="B13" s="46" t="s">
        <v>20</v>
      </c>
      <c r="C13" s="46" t="s">
        <v>35</v>
      </c>
      <c r="D13" s="46" t="s">
        <v>36</v>
      </c>
      <c r="E13" s="46" t="s">
        <v>37</v>
      </c>
      <c r="F13" s="45" t="s">
        <v>18</v>
      </c>
      <c r="G13" s="45" t="s">
        <v>24</v>
      </c>
      <c r="H13" s="54" t="s">
        <v>46</v>
      </c>
      <c r="I13" s="54" t="s">
        <v>47</v>
      </c>
      <c r="J13" s="45">
        <v>7</v>
      </c>
      <c r="K13" s="45">
        <v>81.61</v>
      </c>
      <c r="L13" s="45" t="s">
        <v>31</v>
      </c>
      <c r="M13" s="57" t="s">
        <v>57</v>
      </c>
      <c r="N13" s="45" t="s">
        <v>61</v>
      </c>
    </row>
    <row r="14" spans="1:14" ht="45">
      <c r="A14" s="56">
        <v>7</v>
      </c>
      <c r="B14" s="46" t="s">
        <v>20</v>
      </c>
      <c r="C14" s="46" t="s">
        <v>44</v>
      </c>
      <c r="D14" s="46" t="s">
        <v>45</v>
      </c>
      <c r="E14" s="46" t="s">
        <v>34</v>
      </c>
      <c r="F14" s="45" t="s">
        <v>18</v>
      </c>
      <c r="G14" s="45" t="s">
        <v>24</v>
      </c>
      <c r="H14" s="54" t="s">
        <v>46</v>
      </c>
      <c r="I14" s="54" t="s">
        <v>47</v>
      </c>
      <c r="J14" s="45">
        <v>8</v>
      </c>
      <c r="K14" s="45">
        <v>79.51</v>
      </c>
      <c r="L14" s="45" t="s">
        <v>31</v>
      </c>
      <c r="M14" s="57" t="s">
        <v>65</v>
      </c>
      <c r="N14" s="45" t="s">
        <v>61</v>
      </c>
    </row>
    <row r="15" spans="1:14" ht="45">
      <c r="A15" s="56">
        <v>8</v>
      </c>
      <c r="B15" s="46" t="s">
        <v>20</v>
      </c>
      <c r="C15" s="46" t="s">
        <v>48</v>
      </c>
      <c r="D15" s="46" t="s">
        <v>49</v>
      </c>
      <c r="E15" s="46" t="s">
        <v>50</v>
      </c>
      <c r="F15" s="45" t="s">
        <v>18</v>
      </c>
      <c r="G15" s="45" t="s">
        <v>24</v>
      </c>
      <c r="H15" s="54" t="s">
        <v>41</v>
      </c>
      <c r="I15" s="54" t="s">
        <v>283</v>
      </c>
      <c r="J15" s="45">
        <v>7</v>
      </c>
      <c r="K15" s="45">
        <v>76</v>
      </c>
      <c r="L15" s="45" t="s">
        <v>31</v>
      </c>
      <c r="M15" s="57" t="s">
        <v>60</v>
      </c>
      <c r="N15" s="45" t="s">
        <v>61</v>
      </c>
    </row>
    <row r="16" spans="1:14" ht="30">
      <c r="A16" s="56">
        <v>9</v>
      </c>
      <c r="B16" s="46" t="s">
        <v>20</v>
      </c>
      <c r="C16" s="46" t="s">
        <v>51</v>
      </c>
      <c r="D16" s="46" t="s">
        <v>52</v>
      </c>
      <c r="E16" s="46" t="s">
        <v>53</v>
      </c>
      <c r="F16" s="45" t="s">
        <v>18</v>
      </c>
      <c r="G16" s="45" t="s">
        <v>24</v>
      </c>
      <c r="H16" s="54" t="s">
        <v>39</v>
      </c>
      <c r="I16" s="54" t="s">
        <v>38</v>
      </c>
      <c r="J16" s="45">
        <v>8</v>
      </c>
      <c r="K16" s="45">
        <v>74.12</v>
      </c>
      <c r="L16" s="45" t="s">
        <v>31</v>
      </c>
      <c r="M16" s="57" t="s">
        <v>68</v>
      </c>
      <c r="N16" s="45" t="s">
        <v>61</v>
      </c>
    </row>
    <row r="17" spans="1:14" ht="45">
      <c r="A17" s="56">
        <v>10</v>
      </c>
      <c r="B17" s="46" t="s">
        <v>20</v>
      </c>
      <c r="C17" s="46" t="s">
        <v>58</v>
      </c>
      <c r="D17" s="46" t="s">
        <v>52</v>
      </c>
      <c r="E17" s="46" t="s">
        <v>59</v>
      </c>
      <c r="F17" s="45" t="s">
        <v>18</v>
      </c>
      <c r="G17" s="45" t="s">
        <v>24</v>
      </c>
      <c r="H17" s="54" t="s">
        <v>41</v>
      </c>
      <c r="I17" s="54" t="s">
        <v>283</v>
      </c>
      <c r="J17" s="58">
        <v>7</v>
      </c>
      <c r="K17" s="58">
        <v>71.32</v>
      </c>
      <c r="L17" s="58" t="s">
        <v>31</v>
      </c>
      <c r="M17" s="57" t="s">
        <v>60</v>
      </c>
      <c r="N17" s="31" t="s">
        <v>61</v>
      </c>
    </row>
    <row r="18" spans="1:14" ht="51" customHeight="1">
      <c r="A18" s="56">
        <v>11</v>
      </c>
      <c r="B18" s="46" t="s">
        <v>20</v>
      </c>
      <c r="C18" s="46" t="s">
        <v>62</v>
      </c>
      <c r="D18" s="46" t="s">
        <v>54</v>
      </c>
      <c r="E18" s="46" t="s">
        <v>63</v>
      </c>
      <c r="F18" s="45" t="s">
        <v>18</v>
      </c>
      <c r="G18" s="45" t="s">
        <v>24</v>
      </c>
      <c r="H18" s="57" t="s">
        <v>55</v>
      </c>
      <c r="I18" s="57" t="s">
        <v>56</v>
      </c>
      <c r="J18" s="45" t="s">
        <v>64</v>
      </c>
      <c r="K18" s="45">
        <v>70.35</v>
      </c>
      <c r="L18" s="45" t="s">
        <v>31</v>
      </c>
      <c r="M18" s="57" t="s">
        <v>65</v>
      </c>
      <c r="N18" s="31" t="s">
        <v>61</v>
      </c>
    </row>
    <row r="19" spans="1:14" ht="30">
      <c r="A19" s="56">
        <v>12</v>
      </c>
      <c r="B19" s="46" t="s">
        <v>20</v>
      </c>
      <c r="C19" s="46" t="s">
        <v>66</v>
      </c>
      <c r="D19" s="46" t="s">
        <v>30</v>
      </c>
      <c r="E19" s="46" t="s">
        <v>67</v>
      </c>
      <c r="F19" s="45" t="s">
        <v>18</v>
      </c>
      <c r="G19" s="45" t="s">
        <v>24</v>
      </c>
      <c r="H19" s="54" t="s">
        <v>39</v>
      </c>
      <c r="I19" s="54" t="s">
        <v>38</v>
      </c>
      <c r="J19" s="45"/>
      <c r="K19" s="45">
        <v>69.55</v>
      </c>
      <c r="L19" s="45" t="s">
        <v>31</v>
      </c>
      <c r="M19" s="57" t="s">
        <v>68</v>
      </c>
      <c r="N19" s="31" t="s">
        <v>61</v>
      </c>
    </row>
    <row r="20" spans="1:14" ht="45">
      <c r="A20" s="56">
        <v>13</v>
      </c>
      <c r="B20" s="46" t="s">
        <v>20</v>
      </c>
      <c r="C20" s="46" t="s">
        <v>74</v>
      </c>
      <c r="D20" s="46" t="s">
        <v>75</v>
      </c>
      <c r="E20" s="46" t="s">
        <v>76</v>
      </c>
      <c r="F20" s="45" t="s">
        <v>18</v>
      </c>
      <c r="G20" s="45" t="s">
        <v>24</v>
      </c>
      <c r="H20" s="54" t="s">
        <v>41</v>
      </c>
      <c r="I20" s="54" t="s">
        <v>40</v>
      </c>
      <c r="J20" s="45">
        <v>7</v>
      </c>
      <c r="K20" s="45">
        <v>66.71</v>
      </c>
      <c r="L20" s="45" t="s">
        <v>31</v>
      </c>
      <c r="M20" s="57" t="s">
        <v>72</v>
      </c>
      <c r="N20" s="31" t="s">
        <v>61</v>
      </c>
    </row>
    <row r="21" spans="1:14" ht="38.25" customHeight="1">
      <c r="A21" s="56">
        <v>14</v>
      </c>
      <c r="B21" s="46" t="s">
        <v>20</v>
      </c>
      <c r="C21" s="46" t="s">
        <v>77</v>
      </c>
      <c r="D21" s="46" t="s">
        <v>54</v>
      </c>
      <c r="E21" s="46" t="s">
        <v>78</v>
      </c>
      <c r="F21" s="45" t="s">
        <v>18</v>
      </c>
      <c r="G21" s="45" t="s">
        <v>24</v>
      </c>
      <c r="H21" s="54" t="s">
        <v>46</v>
      </c>
      <c r="I21" s="54" t="s">
        <v>47</v>
      </c>
      <c r="J21" s="45">
        <v>7</v>
      </c>
      <c r="K21" s="45">
        <v>64.11</v>
      </c>
      <c r="L21" s="45" t="s">
        <v>31</v>
      </c>
      <c r="M21" s="57" t="s">
        <v>57</v>
      </c>
      <c r="N21" s="31" t="s">
        <v>61</v>
      </c>
    </row>
    <row r="22" spans="1:14" ht="45">
      <c r="A22" s="56">
        <v>15</v>
      </c>
      <c r="B22" s="46" t="s">
        <v>20</v>
      </c>
      <c r="C22" s="46" t="s">
        <v>79</v>
      </c>
      <c r="D22" s="46" t="s">
        <v>80</v>
      </c>
      <c r="E22" s="46" t="s">
        <v>81</v>
      </c>
      <c r="F22" s="45" t="s">
        <v>18</v>
      </c>
      <c r="G22" s="45" t="s">
        <v>24</v>
      </c>
      <c r="H22" s="54" t="s">
        <v>83</v>
      </c>
      <c r="I22" s="54" t="s">
        <v>84</v>
      </c>
      <c r="J22" s="45">
        <v>8</v>
      </c>
      <c r="K22" s="45">
        <v>63.55</v>
      </c>
      <c r="L22" s="45" t="s">
        <v>31</v>
      </c>
      <c r="M22" s="57" t="s">
        <v>82</v>
      </c>
      <c r="N22" s="31" t="s">
        <v>61</v>
      </c>
    </row>
    <row r="23" spans="1:14" ht="30">
      <c r="A23" s="56">
        <v>16</v>
      </c>
      <c r="B23" s="46" t="s">
        <v>20</v>
      </c>
      <c r="C23" s="46" t="s">
        <v>85</v>
      </c>
      <c r="D23" s="46" t="s">
        <v>86</v>
      </c>
      <c r="E23" s="46" t="s">
        <v>87</v>
      </c>
      <c r="F23" s="45" t="s">
        <v>18</v>
      </c>
      <c r="G23" s="45" t="s">
        <v>24</v>
      </c>
      <c r="H23" s="54" t="s">
        <v>39</v>
      </c>
      <c r="I23" s="54" t="s">
        <v>38</v>
      </c>
      <c r="J23" s="45">
        <v>8</v>
      </c>
      <c r="K23" s="45">
        <v>61.03</v>
      </c>
      <c r="L23" s="45" t="s">
        <v>31</v>
      </c>
      <c r="M23" s="57" t="s">
        <v>68</v>
      </c>
      <c r="N23" s="31" t="s">
        <v>61</v>
      </c>
    </row>
    <row r="24" spans="1:14" ht="38.25">
      <c r="A24" s="56">
        <v>17</v>
      </c>
      <c r="B24" s="46" t="s">
        <v>20</v>
      </c>
      <c r="C24" s="46" t="s">
        <v>88</v>
      </c>
      <c r="D24" s="46" t="s">
        <v>89</v>
      </c>
      <c r="E24" s="46" t="s">
        <v>90</v>
      </c>
      <c r="F24" s="45" t="s">
        <v>18</v>
      </c>
      <c r="G24" s="45" t="s">
        <v>24</v>
      </c>
      <c r="H24" s="54" t="s">
        <v>108</v>
      </c>
      <c r="I24" s="54" t="s">
        <v>109</v>
      </c>
      <c r="J24" s="45">
        <v>7</v>
      </c>
      <c r="K24" s="45">
        <v>59</v>
      </c>
      <c r="L24" s="45" t="s">
        <v>31</v>
      </c>
      <c r="M24" s="57" t="s">
        <v>91</v>
      </c>
      <c r="N24" s="31" t="s">
        <v>61</v>
      </c>
    </row>
    <row r="25" spans="1:14" ht="45">
      <c r="A25" s="56">
        <v>18</v>
      </c>
      <c r="B25" s="46" t="s">
        <v>20</v>
      </c>
      <c r="C25" s="46" t="s">
        <v>92</v>
      </c>
      <c r="D25" s="46" t="s">
        <v>93</v>
      </c>
      <c r="E25" s="46" t="s">
        <v>94</v>
      </c>
      <c r="F25" s="45" t="s">
        <v>18</v>
      </c>
      <c r="G25" s="45" t="s">
        <v>24</v>
      </c>
      <c r="H25" s="54" t="s">
        <v>41</v>
      </c>
      <c r="I25" s="54" t="s">
        <v>40</v>
      </c>
      <c r="J25" s="45">
        <v>8</v>
      </c>
      <c r="K25" s="45">
        <v>57.59</v>
      </c>
      <c r="L25" s="45" t="s">
        <v>31</v>
      </c>
      <c r="M25" s="57" t="s">
        <v>70</v>
      </c>
      <c r="N25" s="31" t="s">
        <v>61</v>
      </c>
    </row>
    <row r="26" spans="1:14" ht="38.25">
      <c r="A26" s="56">
        <v>19</v>
      </c>
      <c r="B26" s="46" t="s">
        <v>20</v>
      </c>
      <c r="C26" s="46" t="s">
        <v>95</v>
      </c>
      <c r="D26" s="46" t="s">
        <v>96</v>
      </c>
      <c r="E26" s="46" t="s">
        <v>97</v>
      </c>
      <c r="F26" s="45" t="s">
        <v>18</v>
      </c>
      <c r="G26" s="45" t="s">
        <v>24</v>
      </c>
      <c r="H26" s="54" t="s">
        <v>98</v>
      </c>
      <c r="I26" s="54" t="s">
        <v>99</v>
      </c>
      <c r="J26" s="45">
        <v>7</v>
      </c>
      <c r="K26" s="45">
        <v>55.6</v>
      </c>
      <c r="L26" s="45" t="s">
        <v>31</v>
      </c>
      <c r="M26" s="57" t="s">
        <v>100</v>
      </c>
      <c r="N26" s="31" t="s">
        <v>61</v>
      </c>
    </row>
    <row r="27" spans="1:14" ht="38.25">
      <c r="A27" s="56">
        <v>20</v>
      </c>
      <c r="B27" s="46" t="s">
        <v>20</v>
      </c>
      <c r="C27" s="46" t="s">
        <v>101</v>
      </c>
      <c r="D27" s="46" t="s">
        <v>102</v>
      </c>
      <c r="E27" s="46" t="s">
        <v>288</v>
      </c>
      <c r="F27" s="45" t="s">
        <v>18</v>
      </c>
      <c r="G27" s="45" t="s">
        <v>24</v>
      </c>
      <c r="H27" s="54" t="s">
        <v>98</v>
      </c>
      <c r="I27" s="54" t="s">
        <v>99</v>
      </c>
      <c r="J27" s="45">
        <v>8</v>
      </c>
      <c r="K27" s="45">
        <v>47.09</v>
      </c>
      <c r="L27" s="45" t="s">
        <v>31</v>
      </c>
      <c r="M27" s="57" t="s">
        <v>100</v>
      </c>
      <c r="N27" s="31" t="s">
        <v>61</v>
      </c>
    </row>
    <row r="28" spans="1:14" ht="45">
      <c r="A28" s="56">
        <v>21</v>
      </c>
      <c r="B28" s="46" t="s">
        <v>20</v>
      </c>
      <c r="C28" s="46" t="s">
        <v>103</v>
      </c>
      <c r="D28" s="46" t="s">
        <v>104</v>
      </c>
      <c r="E28" s="46" t="s">
        <v>105</v>
      </c>
      <c r="F28" s="45" t="s">
        <v>18</v>
      </c>
      <c r="G28" s="45" t="s">
        <v>24</v>
      </c>
      <c r="H28" s="54" t="s">
        <v>41</v>
      </c>
      <c r="I28" s="54" t="s">
        <v>40</v>
      </c>
      <c r="J28" s="45">
        <v>8</v>
      </c>
      <c r="K28" s="45">
        <v>42.89</v>
      </c>
      <c r="L28" s="45" t="s">
        <v>31</v>
      </c>
      <c r="M28" s="57" t="s">
        <v>70</v>
      </c>
      <c r="N28" s="31" t="s">
        <v>61</v>
      </c>
    </row>
    <row r="29" spans="1:14" ht="30">
      <c r="A29" s="56">
        <v>22</v>
      </c>
      <c r="B29" s="46" t="s">
        <v>20</v>
      </c>
      <c r="C29" s="46" t="s">
        <v>106</v>
      </c>
      <c r="D29" s="46" t="s">
        <v>33</v>
      </c>
      <c r="E29" s="46" t="s">
        <v>107</v>
      </c>
      <c r="F29" s="45" t="s">
        <v>18</v>
      </c>
      <c r="G29" s="45" t="s">
        <v>24</v>
      </c>
      <c r="H29" s="54" t="s">
        <v>39</v>
      </c>
      <c r="I29" s="54" t="s">
        <v>38</v>
      </c>
      <c r="J29" s="45">
        <v>7</v>
      </c>
      <c r="K29" s="45">
        <v>39.45</v>
      </c>
      <c r="L29" s="45" t="s">
        <v>31</v>
      </c>
      <c r="M29" s="57" t="s">
        <v>69</v>
      </c>
      <c r="N29" s="31" t="s">
        <v>61</v>
      </c>
    </row>
  </sheetData>
  <sheetProtection/>
  <mergeCells count="3">
    <mergeCell ref="C1:E1"/>
    <mergeCell ref="E3:F3"/>
    <mergeCell ref="C4:D4"/>
  </mergeCells>
  <dataValidations count="1">
    <dataValidation allowBlank="1" showInputMessage="1" showErrorMessage="1" sqref="P1:R4 U1:U4 E3 D2:E2 D4:F4 F1:F2 C1:C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7"/>
  <sheetViews>
    <sheetView tabSelected="1" zoomScalePageLayoutView="0" workbookViewId="0" topLeftCell="C4">
      <selection activeCell="E11" sqref="E11"/>
    </sheetView>
  </sheetViews>
  <sheetFormatPr defaultColWidth="9.140625" defaultRowHeight="15"/>
  <cols>
    <col min="2" max="2" width="17.28125" style="0" customWidth="1"/>
    <col min="3" max="3" width="15.7109375" style="0" customWidth="1"/>
    <col min="4" max="4" width="12.421875" style="0" customWidth="1"/>
    <col min="5" max="5" width="13.28125" style="0" customWidth="1"/>
    <col min="8" max="8" width="42.7109375" style="0" customWidth="1"/>
    <col min="9" max="9" width="33.421875" style="0" customWidth="1"/>
    <col min="12" max="12" width="11.421875" style="24" customWidth="1"/>
    <col min="13" max="13" width="19.8515625" style="26" customWidth="1"/>
    <col min="14" max="14" width="15.28125" style="0" customWidth="1"/>
  </cols>
  <sheetData>
    <row r="1" spans="1:34" s="8" customFormat="1" ht="15">
      <c r="A1" s="1"/>
      <c r="B1" s="1"/>
      <c r="C1" s="62" t="s">
        <v>289</v>
      </c>
      <c r="D1" s="63"/>
      <c r="E1" s="63"/>
      <c r="F1" s="2"/>
      <c r="G1" s="1"/>
      <c r="H1" s="3"/>
      <c r="I1" s="3"/>
      <c r="J1" s="3"/>
      <c r="K1" s="4"/>
      <c r="L1" s="23"/>
      <c r="M1" s="25"/>
      <c r="N1" s="3"/>
      <c r="O1" s="3"/>
      <c r="P1" s="5"/>
      <c r="Q1" s="5"/>
      <c r="R1" s="6"/>
      <c r="S1" s="1"/>
      <c r="T1" s="1"/>
      <c r="U1" s="1"/>
      <c r="V1" s="1"/>
      <c r="W1" s="1"/>
      <c r="X1" s="1"/>
      <c r="Y1" s="1"/>
      <c r="Z1" s="1"/>
      <c r="AA1" s="7"/>
      <c r="AB1" s="5"/>
      <c r="AC1" s="1"/>
      <c r="AD1" s="1"/>
      <c r="AE1" s="1"/>
      <c r="AF1" s="1"/>
      <c r="AG1" s="1"/>
      <c r="AH1" s="1"/>
    </row>
    <row r="2" spans="1:34" s="8" customFormat="1" ht="25.5">
      <c r="A2" s="1"/>
      <c r="B2" s="1"/>
      <c r="C2" s="9" t="s">
        <v>292</v>
      </c>
      <c r="D2" s="9"/>
      <c r="E2" s="9"/>
      <c r="F2" s="2"/>
      <c r="G2" s="1"/>
      <c r="H2" s="3"/>
      <c r="I2" s="3"/>
      <c r="J2" s="3"/>
      <c r="K2" s="4"/>
      <c r="L2" s="23"/>
      <c r="M2" s="25"/>
      <c r="N2" s="3"/>
      <c r="O2" s="3"/>
      <c r="P2" s="5"/>
      <c r="Q2" s="5"/>
      <c r="R2" s="6"/>
      <c r="S2" s="1"/>
      <c r="T2" s="1"/>
      <c r="U2" s="1"/>
      <c r="V2" s="1"/>
      <c r="W2" s="1"/>
      <c r="X2" s="1"/>
      <c r="Y2" s="1"/>
      <c r="Z2" s="1"/>
      <c r="AA2" s="7"/>
      <c r="AB2" s="5"/>
      <c r="AC2" s="1"/>
      <c r="AD2" s="1"/>
      <c r="AE2" s="1"/>
      <c r="AF2" s="1"/>
      <c r="AG2" s="1"/>
      <c r="AH2" s="1"/>
    </row>
    <row r="3" spans="1:34" s="8" customFormat="1" ht="25.5">
      <c r="A3" s="1"/>
      <c r="B3" s="1"/>
      <c r="C3" s="9" t="s">
        <v>291</v>
      </c>
      <c r="E3" s="62"/>
      <c r="F3" s="63"/>
      <c r="G3" s="1"/>
      <c r="H3" s="3"/>
      <c r="I3" s="3"/>
      <c r="J3" s="3"/>
      <c r="K3" s="4"/>
      <c r="L3" s="23"/>
      <c r="M3" s="25"/>
      <c r="N3" s="3"/>
      <c r="O3" s="3"/>
      <c r="P3" s="5"/>
      <c r="Q3" s="5"/>
      <c r="R3" s="6"/>
      <c r="S3" s="1"/>
      <c r="T3" s="1"/>
      <c r="U3" s="1"/>
      <c r="V3" s="1"/>
      <c r="W3" s="1"/>
      <c r="X3" s="1"/>
      <c r="Y3" s="1"/>
      <c r="Z3" s="1"/>
      <c r="AA3" s="7"/>
      <c r="AB3" s="5"/>
      <c r="AC3" s="1"/>
      <c r="AD3" s="1"/>
      <c r="AE3" s="1"/>
      <c r="AF3" s="1"/>
      <c r="AG3" s="1"/>
      <c r="AH3" s="1"/>
    </row>
    <row r="4" spans="1:34" s="8" customFormat="1" ht="15">
      <c r="A4" s="1"/>
      <c r="B4" s="1"/>
      <c r="C4" s="64">
        <v>42335</v>
      </c>
      <c r="D4" s="62"/>
      <c r="E4" s="9"/>
      <c r="F4" s="61"/>
      <c r="G4" s="1"/>
      <c r="H4" s="3"/>
      <c r="I4" s="3"/>
      <c r="J4" s="3"/>
      <c r="K4" s="4"/>
      <c r="L4" s="23"/>
      <c r="M4" s="25"/>
      <c r="N4" s="3"/>
      <c r="O4" s="3"/>
      <c r="P4" s="5"/>
      <c r="Q4" s="5"/>
      <c r="R4" s="6"/>
      <c r="S4" s="1"/>
      <c r="T4" s="1"/>
      <c r="U4" s="1"/>
      <c r="V4" s="1"/>
      <c r="W4" s="1"/>
      <c r="X4" s="1"/>
      <c r="Y4" s="1"/>
      <c r="Z4" s="1"/>
      <c r="AA4" s="7"/>
      <c r="AB4" s="5"/>
      <c r="AC4" s="1"/>
      <c r="AD4" s="1"/>
      <c r="AE4" s="1"/>
      <c r="AF4" s="1"/>
      <c r="AG4" s="1"/>
      <c r="AH4" s="1"/>
    </row>
    <row r="6" spans="1:14" ht="64.5">
      <c r="A6" s="30" t="s">
        <v>13</v>
      </c>
      <c r="B6" s="31" t="s">
        <v>0</v>
      </c>
      <c r="C6" s="31" t="s">
        <v>1</v>
      </c>
      <c r="D6" s="31" t="s">
        <v>2</v>
      </c>
      <c r="E6" s="31" t="s">
        <v>3</v>
      </c>
      <c r="F6" s="31" t="s">
        <v>4</v>
      </c>
      <c r="G6" s="31" t="s">
        <v>5</v>
      </c>
      <c r="H6" s="31" t="s">
        <v>6</v>
      </c>
      <c r="I6" s="31" t="s">
        <v>7</v>
      </c>
      <c r="J6" s="31" t="s">
        <v>14</v>
      </c>
      <c r="K6" s="31" t="s">
        <v>9</v>
      </c>
      <c r="L6" s="32" t="s">
        <v>10</v>
      </c>
      <c r="M6" s="33" t="s">
        <v>11</v>
      </c>
      <c r="N6" s="34" t="s">
        <v>12</v>
      </c>
    </row>
    <row r="7" spans="1:14" ht="15">
      <c r="A7" s="30"/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6">
        <v>12</v>
      </c>
      <c r="M7" s="37">
        <v>13</v>
      </c>
      <c r="N7" s="35">
        <v>14</v>
      </c>
    </row>
    <row r="8" spans="1:14" ht="51.75">
      <c r="A8" s="30">
        <v>1</v>
      </c>
      <c r="B8" s="38" t="s">
        <v>20</v>
      </c>
      <c r="C8" s="39" t="s">
        <v>110</v>
      </c>
      <c r="D8" s="39" t="s">
        <v>111</v>
      </c>
      <c r="E8" s="39" t="s">
        <v>112</v>
      </c>
      <c r="F8" s="31" t="s">
        <v>113</v>
      </c>
      <c r="G8" s="40" t="s">
        <v>24</v>
      </c>
      <c r="H8" s="39" t="s">
        <v>293</v>
      </c>
      <c r="I8" s="39" t="s">
        <v>294</v>
      </c>
      <c r="J8" s="31">
        <v>8</v>
      </c>
      <c r="K8" s="31">
        <v>94.13</v>
      </c>
      <c r="L8" s="31" t="s">
        <v>19</v>
      </c>
      <c r="M8" s="39" t="s">
        <v>68</v>
      </c>
      <c r="N8" s="31" t="s">
        <v>61</v>
      </c>
    </row>
    <row r="9" spans="1:14" ht="51.75">
      <c r="A9" s="30">
        <v>2</v>
      </c>
      <c r="B9" s="38" t="s">
        <v>20</v>
      </c>
      <c r="C9" s="41" t="s">
        <v>114</v>
      </c>
      <c r="D9" s="39" t="s">
        <v>115</v>
      </c>
      <c r="E9" s="39" t="s">
        <v>116</v>
      </c>
      <c r="F9" s="31" t="s">
        <v>113</v>
      </c>
      <c r="G9" s="31" t="s">
        <v>24</v>
      </c>
      <c r="H9" s="39" t="s">
        <v>55</v>
      </c>
      <c r="I9" s="39" t="s">
        <v>56</v>
      </c>
      <c r="J9" s="31">
        <v>7</v>
      </c>
      <c r="K9" s="31">
        <v>88.72</v>
      </c>
      <c r="L9" s="31" t="s">
        <v>25</v>
      </c>
      <c r="M9" s="39" t="s">
        <v>57</v>
      </c>
      <c r="N9" s="31" t="s">
        <v>61</v>
      </c>
    </row>
    <row r="10" spans="1:14" ht="51.75">
      <c r="A10" s="30">
        <v>3</v>
      </c>
      <c r="B10" s="30" t="s">
        <v>20</v>
      </c>
      <c r="C10" s="30" t="s">
        <v>117</v>
      </c>
      <c r="D10" s="30" t="s">
        <v>118</v>
      </c>
      <c r="E10" s="30" t="s">
        <v>119</v>
      </c>
      <c r="F10" s="42" t="s">
        <v>113</v>
      </c>
      <c r="G10" s="42" t="s">
        <v>24</v>
      </c>
      <c r="H10" s="39" t="s">
        <v>55</v>
      </c>
      <c r="I10" s="39" t="s">
        <v>56</v>
      </c>
      <c r="J10" s="42">
        <v>8</v>
      </c>
      <c r="K10" s="42">
        <v>85.98</v>
      </c>
      <c r="L10" s="42" t="s">
        <v>25</v>
      </c>
      <c r="M10" s="39" t="s">
        <v>65</v>
      </c>
      <c r="N10" s="42" t="s">
        <v>61</v>
      </c>
    </row>
    <row r="11" spans="1:14" ht="51.75">
      <c r="A11" s="30">
        <v>4</v>
      </c>
      <c r="B11" s="30" t="s">
        <v>20</v>
      </c>
      <c r="C11" s="30" t="s">
        <v>120</v>
      </c>
      <c r="D11" s="30" t="s">
        <v>121</v>
      </c>
      <c r="E11" s="30" t="s">
        <v>122</v>
      </c>
      <c r="F11" s="42" t="s">
        <v>113</v>
      </c>
      <c r="G11" s="42" t="s">
        <v>24</v>
      </c>
      <c r="H11" s="39" t="s">
        <v>55</v>
      </c>
      <c r="I11" s="39" t="s">
        <v>56</v>
      </c>
      <c r="J11" s="42">
        <v>8</v>
      </c>
      <c r="K11" s="42" t="s">
        <v>123</v>
      </c>
      <c r="L11" s="42" t="s">
        <v>31</v>
      </c>
      <c r="M11" s="39" t="s">
        <v>65</v>
      </c>
      <c r="N11" s="31" t="s">
        <v>61</v>
      </c>
    </row>
    <row r="12" spans="1:14" ht="51.75">
      <c r="A12" s="43">
        <v>5</v>
      </c>
      <c r="B12" s="43" t="s">
        <v>20</v>
      </c>
      <c r="C12" s="43" t="s">
        <v>124</v>
      </c>
      <c r="D12" s="43" t="s">
        <v>125</v>
      </c>
      <c r="E12" s="43" t="s">
        <v>126</v>
      </c>
      <c r="F12" s="44" t="s">
        <v>113</v>
      </c>
      <c r="G12" s="44" t="s">
        <v>24</v>
      </c>
      <c r="H12" s="39" t="s">
        <v>39</v>
      </c>
      <c r="I12" s="39" t="s">
        <v>38</v>
      </c>
      <c r="J12" s="45">
        <v>8</v>
      </c>
      <c r="K12" s="45">
        <v>80.57</v>
      </c>
      <c r="L12" s="45" t="s">
        <v>31</v>
      </c>
      <c r="M12" s="46" t="s">
        <v>68</v>
      </c>
      <c r="N12" s="31" t="s">
        <v>61</v>
      </c>
    </row>
    <row r="13" spans="1:14" ht="51.75">
      <c r="A13" s="43">
        <v>6</v>
      </c>
      <c r="B13" s="43" t="s">
        <v>20</v>
      </c>
      <c r="C13" s="43" t="s">
        <v>127</v>
      </c>
      <c r="D13" s="43" t="s">
        <v>128</v>
      </c>
      <c r="E13" s="43" t="s">
        <v>129</v>
      </c>
      <c r="F13" s="44" t="s">
        <v>113</v>
      </c>
      <c r="G13" s="44" t="s">
        <v>24</v>
      </c>
      <c r="H13" s="39" t="s">
        <v>39</v>
      </c>
      <c r="I13" s="39" t="s">
        <v>38</v>
      </c>
      <c r="J13" s="45">
        <v>8</v>
      </c>
      <c r="K13" s="44">
        <v>75.07</v>
      </c>
      <c r="L13" s="44" t="s">
        <v>31</v>
      </c>
      <c r="M13" s="46" t="s">
        <v>130</v>
      </c>
      <c r="N13" s="44" t="s">
        <v>61</v>
      </c>
    </row>
    <row r="14" spans="1:14" ht="64.5">
      <c r="A14" s="43">
        <v>7</v>
      </c>
      <c r="B14" s="43" t="s">
        <v>20</v>
      </c>
      <c r="C14" s="43" t="s">
        <v>131</v>
      </c>
      <c r="D14" s="43" t="s">
        <v>132</v>
      </c>
      <c r="E14" s="43" t="s">
        <v>133</v>
      </c>
      <c r="F14" s="44" t="s">
        <v>113</v>
      </c>
      <c r="G14" s="44" t="s">
        <v>24</v>
      </c>
      <c r="H14" s="39" t="s">
        <v>41</v>
      </c>
      <c r="I14" s="39" t="s">
        <v>40</v>
      </c>
      <c r="J14" s="47">
        <v>8</v>
      </c>
      <c r="K14" s="31">
        <v>74.94</v>
      </c>
      <c r="L14" s="31" t="s">
        <v>31</v>
      </c>
      <c r="M14" s="39" t="s">
        <v>70</v>
      </c>
      <c r="N14" s="31" t="s">
        <v>61</v>
      </c>
    </row>
    <row r="15" spans="1:14" ht="64.5">
      <c r="A15" s="43">
        <v>8</v>
      </c>
      <c r="B15" s="43" t="s">
        <v>20</v>
      </c>
      <c r="C15" s="43" t="s">
        <v>225</v>
      </c>
      <c r="D15" s="43" t="s">
        <v>226</v>
      </c>
      <c r="E15" s="43" t="s">
        <v>227</v>
      </c>
      <c r="F15" s="44" t="s">
        <v>113</v>
      </c>
      <c r="G15" s="44" t="s">
        <v>24</v>
      </c>
      <c r="H15" s="39" t="s">
        <v>43</v>
      </c>
      <c r="I15" s="43" t="s">
        <v>42</v>
      </c>
      <c r="J15" s="44">
        <v>7</v>
      </c>
      <c r="K15" s="44">
        <v>72.89</v>
      </c>
      <c r="L15" s="42" t="s">
        <v>31</v>
      </c>
      <c r="M15" s="46" t="s">
        <v>73</v>
      </c>
      <c r="N15" s="44" t="s">
        <v>61</v>
      </c>
    </row>
    <row r="16" spans="1:14" ht="64.5">
      <c r="A16" s="43">
        <v>9</v>
      </c>
      <c r="B16" s="43" t="s">
        <v>20</v>
      </c>
      <c r="C16" s="43" t="s">
        <v>228</v>
      </c>
      <c r="D16" s="43" t="s">
        <v>200</v>
      </c>
      <c r="E16" s="43" t="s">
        <v>116</v>
      </c>
      <c r="F16" s="44" t="s">
        <v>134</v>
      </c>
      <c r="G16" s="44" t="s">
        <v>24</v>
      </c>
      <c r="H16" s="39" t="s">
        <v>41</v>
      </c>
      <c r="I16" s="39" t="s">
        <v>40</v>
      </c>
      <c r="J16" s="44" t="s">
        <v>261</v>
      </c>
      <c r="K16" s="44">
        <v>71.86</v>
      </c>
      <c r="L16" s="42" t="s">
        <v>31</v>
      </c>
      <c r="M16" s="46" t="s">
        <v>60</v>
      </c>
      <c r="N16" s="44" t="s">
        <v>61</v>
      </c>
    </row>
    <row r="17" spans="1:14" ht="51.75">
      <c r="A17" s="43">
        <v>10</v>
      </c>
      <c r="B17" s="43" t="s">
        <v>20</v>
      </c>
      <c r="C17" s="43" t="s">
        <v>229</v>
      </c>
      <c r="D17" s="43" t="s">
        <v>230</v>
      </c>
      <c r="E17" s="43" t="s">
        <v>231</v>
      </c>
      <c r="F17" s="44" t="s">
        <v>134</v>
      </c>
      <c r="G17" s="44" t="s">
        <v>24</v>
      </c>
      <c r="H17" s="39" t="s">
        <v>39</v>
      </c>
      <c r="I17" s="39" t="s">
        <v>38</v>
      </c>
      <c r="J17" s="44" t="s">
        <v>262</v>
      </c>
      <c r="K17" s="44">
        <v>70.31</v>
      </c>
      <c r="L17" s="42" t="s">
        <v>31</v>
      </c>
      <c r="M17" s="46" t="s">
        <v>69</v>
      </c>
      <c r="N17" s="44" t="s">
        <v>61</v>
      </c>
    </row>
    <row r="18" spans="1:14" ht="64.5">
      <c r="A18" s="43">
        <v>11</v>
      </c>
      <c r="B18" s="43" t="s">
        <v>20</v>
      </c>
      <c r="C18" s="43" t="s">
        <v>232</v>
      </c>
      <c r="D18" s="43" t="s">
        <v>233</v>
      </c>
      <c r="E18" s="43" t="s">
        <v>234</v>
      </c>
      <c r="F18" s="44" t="s">
        <v>134</v>
      </c>
      <c r="G18" s="44" t="s">
        <v>24</v>
      </c>
      <c r="H18" s="39" t="s">
        <v>41</v>
      </c>
      <c r="I18" s="39" t="s">
        <v>40</v>
      </c>
      <c r="J18" s="44">
        <v>8</v>
      </c>
      <c r="K18" s="44">
        <v>69.91</v>
      </c>
      <c r="L18" s="42" t="s">
        <v>31</v>
      </c>
      <c r="M18" s="46" t="s">
        <v>60</v>
      </c>
      <c r="N18" s="44" t="s">
        <v>61</v>
      </c>
    </row>
    <row r="19" spans="1:14" ht="64.5">
      <c r="A19" s="43">
        <v>12</v>
      </c>
      <c r="B19" s="43" t="s">
        <v>20</v>
      </c>
      <c r="C19" s="43" t="s">
        <v>235</v>
      </c>
      <c r="D19" s="43" t="s">
        <v>236</v>
      </c>
      <c r="E19" s="43" t="s">
        <v>237</v>
      </c>
      <c r="F19" s="44" t="s">
        <v>113</v>
      </c>
      <c r="G19" s="44" t="s">
        <v>24</v>
      </c>
      <c r="H19" s="39" t="s">
        <v>83</v>
      </c>
      <c r="I19" s="43" t="s">
        <v>84</v>
      </c>
      <c r="J19" s="44">
        <v>8</v>
      </c>
      <c r="K19" s="44">
        <v>68.06</v>
      </c>
      <c r="L19" s="42" t="s">
        <v>31</v>
      </c>
      <c r="M19" s="46" t="s">
        <v>282</v>
      </c>
      <c r="N19" s="44" t="s">
        <v>61</v>
      </c>
    </row>
    <row r="20" spans="1:14" ht="51.75">
      <c r="A20" s="43">
        <v>13</v>
      </c>
      <c r="B20" s="43" t="s">
        <v>20</v>
      </c>
      <c r="C20" s="43" t="s">
        <v>238</v>
      </c>
      <c r="D20" s="43" t="s">
        <v>121</v>
      </c>
      <c r="E20" s="43" t="s">
        <v>198</v>
      </c>
      <c r="F20" s="44" t="s">
        <v>113</v>
      </c>
      <c r="G20" s="44" t="s">
        <v>24</v>
      </c>
      <c r="H20" s="39" t="s">
        <v>39</v>
      </c>
      <c r="I20" s="39" t="s">
        <v>38</v>
      </c>
      <c r="J20" s="44" t="s">
        <v>262</v>
      </c>
      <c r="K20" s="44">
        <v>60.95</v>
      </c>
      <c r="L20" s="42" t="s">
        <v>31</v>
      </c>
      <c r="M20" s="46" t="s">
        <v>69</v>
      </c>
      <c r="N20" s="44" t="s">
        <v>61</v>
      </c>
    </row>
    <row r="21" spans="1:14" ht="51.75">
      <c r="A21" s="43">
        <v>14</v>
      </c>
      <c r="B21" s="43" t="s">
        <v>20</v>
      </c>
      <c r="C21" s="43" t="s">
        <v>239</v>
      </c>
      <c r="D21" s="43" t="s">
        <v>240</v>
      </c>
      <c r="E21" s="43" t="s">
        <v>241</v>
      </c>
      <c r="F21" s="44" t="s">
        <v>113</v>
      </c>
      <c r="G21" s="44" t="s">
        <v>24</v>
      </c>
      <c r="H21" s="39" t="s">
        <v>39</v>
      </c>
      <c r="I21" s="39" t="s">
        <v>38</v>
      </c>
      <c r="J21" s="44" t="s">
        <v>263</v>
      </c>
      <c r="K21" s="44">
        <v>56.88</v>
      </c>
      <c r="L21" s="42" t="s">
        <v>31</v>
      </c>
      <c r="M21" s="48" t="s">
        <v>68</v>
      </c>
      <c r="N21" s="44" t="s">
        <v>61</v>
      </c>
    </row>
    <row r="22" spans="1:14" ht="64.5">
      <c r="A22" s="43">
        <v>15</v>
      </c>
      <c r="B22" s="43" t="s">
        <v>20</v>
      </c>
      <c r="C22" s="43" t="s">
        <v>242</v>
      </c>
      <c r="D22" s="43" t="s">
        <v>243</v>
      </c>
      <c r="E22" s="43" t="s">
        <v>244</v>
      </c>
      <c r="F22" s="44" t="s">
        <v>113</v>
      </c>
      <c r="G22" s="44" t="s">
        <v>24</v>
      </c>
      <c r="H22" s="39" t="s">
        <v>259</v>
      </c>
      <c r="I22" s="43" t="s">
        <v>179</v>
      </c>
      <c r="J22" s="44">
        <v>8</v>
      </c>
      <c r="K22" s="44">
        <v>54.58</v>
      </c>
      <c r="L22" s="42" t="s">
        <v>31</v>
      </c>
      <c r="M22" s="49" t="s">
        <v>264</v>
      </c>
      <c r="N22" s="44" t="s">
        <v>61</v>
      </c>
    </row>
    <row r="23" spans="1:14" ht="64.5">
      <c r="A23" s="43">
        <v>16</v>
      </c>
      <c r="B23" s="43" t="s">
        <v>20</v>
      </c>
      <c r="C23" s="43" t="s">
        <v>245</v>
      </c>
      <c r="D23" s="43" t="s">
        <v>246</v>
      </c>
      <c r="E23" s="43" t="s">
        <v>247</v>
      </c>
      <c r="F23" s="44" t="s">
        <v>113</v>
      </c>
      <c r="G23" s="44" t="s">
        <v>24</v>
      </c>
      <c r="H23" s="39" t="s">
        <v>260</v>
      </c>
      <c r="I23" s="43" t="s">
        <v>248</v>
      </c>
      <c r="J23" s="44">
        <v>7</v>
      </c>
      <c r="K23" s="44">
        <v>51.79</v>
      </c>
      <c r="L23" s="42" t="s">
        <v>31</v>
      </c>
      <c r="M23" s="39" t="s">
        <v>265</v>
      </c>
      <c r="N23" s="44" t="s">
        <v>61</v>
      </c>
    </row>
    <row r="24" spans="1:14" ht="64.5">
      <c r="A24" s="43">
        <v>17</v>
      </c>
      <c r="B24" s="43" t="s">
        <v>20</v>
      </c>
      <c r="C24" s="43" t="s">
        <v>249</v>
      </c>
      <c r="D24" s="43" t="s">
        <v>250</v>
      </c>
      <c r="E24" s="43" t="s">
        <v>258</v>
      </c>
      <c r="F24" s="44" t="s">
        <v>113</v>
      </c>
      <c r="G24" s="44" t="s">
        <v>24</v>
      </c>
      <c r="H24" s="39" t="s">
        <v>83</v>
      </c>
      <c r="I24" s="43" t="s">
        <v>84</v>
      </c>
      <c r="J24" s="44">
        <v>7</v>
      </c>
      <c r="K24" s="44">
        <v>49.03</v>
      </c>
      <c r="L24" s="42" t="s">
        <v>31</v>
      </c>
      <c r="M24" s="46" t="s">
        <v>282</v>
      </c>
      <c r="N24" s="44" t="s">
        <v>61</v>
      </c>
    </row>
    <row r="25" spans="1:14" ht="77.25">
      <c r="A25" s="43">
        <v>18</v>
      </c>
      <c r="B25" s="43" t="s">
        <v>20</v>
      </c>
      <c r="C25" s="43" t="s">
        <v>251</v>
      </c>
      <c r="D25" s="43" t="s">
        <v>252</v>
      </c>
      <c r="E25" s="43" t="s">
        <v>253</v>
      </c>
      <c r="F25" s="44" t="s">
        <v>113</v>
      </c>
      <c r="G25" s="44" t="s">
        <v>24</v>
      </c>
      <c r="H25" s="39" t="s">
        <v>108</v>
      </c>
      <c r="I25" s="43" t="s">
        <v>254</v>
      </c>
      <c r="J25" s="44">
        <v>8</v>
      </c>
      <c r="K25" s="44">
        <v>47.91</v>
      </c>
      <c r="L25" s="42" t="s">
        <v>31</v>
      </c>
      <c r="M25" s="27" t="s">
        <v>91</v>
      </c>
      <c r="N25" s="44" t="s">
        <v>61</v>
      </c>
    </row>
    <row r="26" spans="1:14" ht="64.5">
      <c r="A26" s="43">
        <v>19</v>
      </c>
      <c r="B26" s="43" t="s">
        <v>20</v>
      </c>
      <c r="C26" s="43" t="s">
        <v>255</v>
      </c>
      <c r="D26" s="43" t="s">
        <v>256</v>
      </c>
      <c r="E26" s="43" t="s">
        <v>257</v>
      </c>
      <c r="F26" s="44" t="s">
        <v>113</v>
      </c>
      <c r="G26" s="44" t="s">
        <v>24</v>
      </c>
      <c r="H26" s="39" t="s">
        <v>259</v>
      </c>
      <c r="I26" s="43" t="s">
        <v>179</v>
      </c>
      <c r="J26" s="44">
        <v>7</v>
      </c>
      <c r="K26" s="44">
        <v>47.74</v>
      </c>
      <c r="L26" s="42" t="s">
        <v>31</v>
      </c>
      <c r="M26" s="49" t="s">
        <v>264</v>
      </c>
      <c r="N26" s="44" t="s">
        <v>61</v>
      </c>
    </row>
    <row r="27" spans="1:14" ht="64.5">
      <c r="A27" s="43">
        <v>20</v>
      </c>
      <c r="B27" s="43" t="s">
        <v>20</v>
      </c>
      <c r="C27" s="43" t="s">
        <v>249</v>
      </c>
      <c r="D27" s="43" t="s">
        <v>206</v>
      </c>
      <c r="E27" s="43" t="s">
        <v>258</v>
      </c>
      <c r="F27" s="44" t="s">
        <v>113</v>
      </c>
      <c r="G27" s="44" t="s">
        <v>24</v>
      </c>
      <c r="H27" s="39" t="s">
        <v>83</v>
      </c>
      <c r="I27" s="43" t="s">
        <v>84</v>
      </c>
      <c r="J27" s="44">
        <v>7</v>
      </c>
      <c r="K27" s="44">
        <v>45.28</v>
      </c>
      <c r="L27" s="42" t="s">
        <v>31</v>
      </c>
      <c r="M27" s="46" t="s">
        <v>282</v>
      </c>
      <c r="N27" s="44" t="s">
        <v>61</v>
      </c>
    </row>
  </sheetData>
  <sheetProtection/>
  <mergeCells count="3">
    <mergeCell ref="C1:E1"/>
    <mergeCell ref="E3:F3"/>
    <mergeCell ref="C4:D4"/>
  </mergeCells>
  <dataValidations count="1">
    <dataValidation allowBlank="1" showInputMessage="1" showErrorMessage="1" sqref="U1:U4 P1:R4 F1:F2 D4:F4 D2:E2 E3 C1:C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C4">
      <selection activeCell="G7" sqref="G7:G10"/>
    </sheetView>
  </sheetViews>
  <sheetFormatPr defaultColWidth="9.140625" defaultRowHeight="15"/>
  <cols>
    <col min="2" max="2" width="14.421875" style="0" customWidth="1"/>
    <col min="3" max="3" width="15.421875" style="0" customWidth="1"/>
    <col min="4" max="4" width="17.8515625" style="0" customWidth="1"/>
    <col min="5" max="5" width="16.421875" style="0" customWidth="1"/>
    <col min="6" max="6" width="14.140625" style="0" customWidth="1"/>
    <col min="8" max="8" width="42.00390625" style="0" customWidth="1"/>
    <col min="9" max="9" width="28.8515625" style="0" customWidth="1"/>
    <col min="12" max="12" width="12.140625" style="0" customWidth="1"/>
    <col min="13" max="13" width="21.28125" style="0" customWidth="1"/>
    <col min="14" max="14" width="15.57421875" style="0" customWidth="1"/>
  </cols>
  <sheetData>
    <row r="1" spans="1:14" ht="15">
      <c r="A1" s="15"/>
      <c r="B1" s="15"/>
      <c r="C1" s="62" t="s">
        <v>295</v>
      </c>
      <c r="D1" s="63"/>
      <c r="E1" s="63"/>
      <c r="F1" s="2"/>
      <c r="G1" s="15"/>
      <c r="H1" s="3"/>
      <c r="I1" s="3"/>
      <c r="J1" s="3"/>
      <c r="K1" s="4"/>
      <c r="L1" s="3"/>
      <c r="M1" s="3"/>
      <c r="N1" s="3"/>
    </row>
    <row r="2" spans="1:14" ht="25.5">
      <c r="A2" s="15"/>
      <c r="B2" s="15"/>
      <c r="C2" s="9" t="s">
        <v>296</v>
      </c>
      <c r="D2" s="9"/>
      <c r="E2" s="9"/>
      <c r="F2" s="2"/>
      <c r="G2" s="15"/>
      <c r="H2" s="3"/>
      <c r="I2" s="3"/>
      <c r="J2" s="3"/>
      <c r="K2" s="4"/>
      <c r="L2" s="3"/>
      <c r="M2" s="3"/>
      <c r="N2" s="3"/>
    </row>
    <row r="3" spans="1:14" ht="38.25">
      <c r="A3" s="15"/>
      <c r="B3" s="15"/>
      <c r="C3" s="9" t="s">
        <v>297</v>
      </c>
      <c r="D3" s="8"/>
      <c r="E3" s="62"/>
      <c r="F3" s="63"/>
      <c r="G3" s="15"/>
      <c r="H3" s="3"/>
      <c r="I3" s="3"/>
      <c r="J3" s="3"/>
      <c r="K3" s="4"/>
      <c r="L3" s="3"/>
      <c r="M3" s="3"/>
      <c r="N3" s="3"/>
    </row>
    <row r="4" spans="1:14" ht="15">
      <c r="A4" s="15"/>
      <c r="B4" s="15"/>
      <c r="C4" s="62" t="s">
        <v>298</v>
      </c>
      <c r="D4" s="62"/>
      <c r="E4" s="9"/>
      <c r="F4" s="61"/>
      <c r="G4" s="15"/>
      <c r="H4" s="3"/>
      <c r="I4" s="3"/>
      <c r="J4" s="3"/>
      <c r="K4" s="4"/>
      <c r="L4" s="3"/>
      <c r="M4" s="3"/>
      <c r="N4" s="3"/>
    </row>
    <row r="6" spans="1:14" ht="76.5">
      <c r="A6" s="50" t="s">
        <v>13</v>
      </c>
      <c r="B6" s="51" t="s">
        <v>0</v>
      </c>
      <c r="C6" s="51" t="s">
        <v>1</v>
      </c>
      <c r="D6" s="51" t="s">
        <v>2</v>
      </c>
      <c r="E6" s="51" t="s">
        <v>3</v>
      </c>
      <c r="F6" s="51" t="s">
        <v>4</v>
      </c>
      <c r="G6" s="51" t="s">
        <v>5</v>
      </c>
      <c r="H6" s="51" t="s">
        <v>6</v>
      </c>
      <c r="I6" s="51" t="s">
        <v>7</v>
      </c>
      <c r="J6" s="51" t="s">
        <v>8</v>
      </c>
      <c r="K6" s="51" t="s">
        <v>9</v>
      </c>
      <c r="L6" s="51" t="s">
        <v>10</v>
      </c>
      <c r="M6" s="52" t="s">
        <v>11</v>
      </c>
      <c r="N6" s="52" t="s">
        <v>12</v>
      </c>
    </row>
    <row r="7" spans="1:14" ht="15">
      <c r="A7" s="50"/>
      <c r="B7" s="53">
        <v>1</v>
      </c>
      <c r="C7" s="53">
        <v>2</v>
      </c>
      <c r="D7" s="53">
        <v>3</v>
      </c>
      <c r="E7" s="53">
        <v>4</v>
      </c>
      <c r="F7" s="53">
        <v>5</v>
      </c>
      <c r="G7" s="53">
        <v>7</v>
      </c>
      <c r="H7" s="53">
        <v>8</v>
      </c>
      <c r="I7" s="53">
        <v>9</v>
      </c>
      <c r="J7" s="53">
        <v>10</v>
      </c>
      <c r="K7" s="53">
        <v>11</v>
      </c>
      <c r="L7" s="53">
        <v>12</v>
      </c>
      <c r="M7" s="53">
        <v>13</v>
      </c>
      <c r="N7" s="53">
        <v>14</v>
      </c>
    </row>
    <row r="8" spans="1:14" ht="63.75">
      <c r="A8" s="50">
        <v>1</v>
      </c>
      <c r="B8" s="59" t="s">
        <v>20</v>
      </c>
      <c r="C8" s="38" t="s">
        <v>135</v>
      </c>
      <c r="D8" s="39" t="s">
        <v>136</v>
      </c>
      <c r="E8" s="39" t="s">
        <v>137</v>
      </c>
      <c r="F8" s="31" t="s">
        <v>18</v>
      </c>
      <c r="G8" s="40" t="s">
        <v>24</v>
      </c>
      <c r="H8" s="54" t="s">
        <v>46</v>
      </c>
      <c r="I8" s="39" t="s">
        <v>284</v>
      </c>
      <c r="J8" s="31">
        <v>10</v>
      </c>
      <c r="K8" s="31">
        <v>98.96</v>
      </c>
      <c r="L8" s="31" t="s">
        <v>286</v>
      </c>
      <c r="M8" s="39" t="s">
        <v>266</v>
      </c>
      <c r="N8" s="31" t="s">
        <v>273</v>
      </c>
    </row>
    <row r="9" spans="1:14" ht="63.75">
      <c r="A9" s="50">
        <v>2</v>
      </c>
      <c r="B9" s="59" t="s">
        <v>20</v>
      </c>
      <c r="C9" s="41" t="s">
        <v>138</v>
      </c>
      <c r="D9" s="39" t="s">
        <v>96</v>
      </c>
      <c r="E9" s="39" t="s">
        <v>137</v>
      </c>
      <c r="F9" s="31" t="s">
        <v>18</v>
      </c>
      <c r="G9" s="40" t="s">
        <v>24</v>
      </c>
      <c r="H9" s="54" t="s">
        <v>41</v>
      </c>
      <c r="I9" s="39" t="s">
        <v>283</v>
      </c>
      <c r="J9" s="31" t="s">
        <v>267</v>
      </c>
      <c r="K9" s="31">
        <v>84.65</v>
      </c>
      <c r="L9" s="31" t="s">
        <v>287</v>
      </c>
      <c r="M9" s="39" t="s">
        <v>60</v>
      </c>
      <c r="N9" s="31" t="s">
        <v>273</v>
      </c>
    </row>
    <row r="10" spans="1:14" ht="51">
      <c r="A10" s="50">
        <v>3</v>
      </c>
      <c r="B10" s="59" t="s">
        <v>20</v>
      </c>
      <c r="C10" s="30" t="s">
        <v>139</v>
      </c>
      <c r="D10" s="30" t="s">
        <v>140</v>
      </c>
      <c r="E10" s="30" t="s">
        <v>94</v>
      </c>
      <c r="F10" s="42" t="s">
        <v>18</v>
      </c>
      <c r="G10" s="40" t="s">
        <v>24</v>
      </c>
      <c r="H10" s="54" t="s">
        <v>39</v>
      </c>
      <c r="I10" s="32" t="s">
        <v>285</v>
      </c>
      <c r="J10" s="42" t="s">
        <v>271</v>
      </c>
      <c r="K10" s="42">
        <v>84.39</v>
      </c>
      <c r="L10" s="42" t="s">
        <v>31</v>
      </c>
      <c r="M10" s="39" t="s">
        <v>69</v>
      </c>
      <c r="N10" s="31" t="s">
        <v>273</v>
      </c>
    </row>
    <row r="11" spans="1:14" ht="63.75">
      <c r="A11" s="50">
        <v>4</v>
      </c>
      <c r="B11" s="59" t="s">
        <v>20</v>
      </c>
      <c r="C11" s="39" t="s">
        <v>106</v>
      </c>
      <c r="D11" s="39" t="s">
        <v>141</v>
      </c>
      <c r="E11" s="39" t="s">
        <v>142</v>
      </c>
      <c r="F11" s="31" t="s">
        <v>18</v>
      </c>
      <c r="G11" s="40" t="s">
        <v>24</v>
      </c>
      <c r="H11" s="54" t="s">
        <v>41</v>
      </c>
      <c r="I11" s="39" t="s">
        <v>283</v>
      </c>
      <c r="J11" s="31" t="s">
        <v>267</v>
      </c>
      <c r="K11" s="31">
        <v>83.64</v>
      </c>
      <c r="L11" s="31" t="s">
        <v>31</v>
      </c>
      <c r="M11" s="39" t="s">
        <v>60</v>
      </c>
      <c r="N11" s="31" t="s">
        <v>273</v>
      </c>
    </row>
    <row r="12" spans="1:14" ht="63.75">
      <c r="A12" s="50">
        <v>5</v>
      </c>
      <c r="B12" s="59" t="s">
        <v>20</v>
      </c>
      <c r="C12" s="41" t="s">
        <v>143</v>
      </c>
      <c r="D12" s="39" t="s">
        <v>30</v>
      </c>
      <c r="E12" s="39" t="s">
        <v>144</v>
      </c>
      <c r="F12" s="31" t="s">
        <v>18</v>
      </c>
      <c r="G12" s="40" t="s">
        <v>24</v>
      </c>
      <c r="H12" s="54" t="s">
        <v>41</v>
      </c>
      <c r="I12" s="39" t="s">
        <v>283</v>
      </c>
      <c r="J12" s="31" t="s">
        <v>268</v>
      </c>
      <c r="K12" s="31">
        <v>83.54</v>
      </c>
      <c r="L12" s="31" t="s">
        <v>31</v>
      </c>
      <c r="M12" s="39" t="s">
        <v>269</v>
      </c>
      <c r="N12" s="31" t="s">
        <v>273</v>
      </c>
    </row>
    <row r="13" spans="1:14" ht="63.75">
      <c r="A13" s="50">
        <v>6</v>
      </c>
      <c r="B13" s="59" t="s">
        <v>20</v>
      </c>
      <c r="C13" s="30" t="s">
        <v>145</v>
      </c>
      <c r="D13" s="30" t="s">
        <v>16</v>
      </c>
      <c r="E13" s="30" t="s">
        <v>146</v>
      </c>
      <c r="F13" s="42" t="s">
        <v>18</v>
      </c>
      <c r="G13" s="40" t="s">
        <v>24</v>
      </c>
      <c r="H13" s="54" t="s">
        <v>41</v>
      </c>
      <c r="I13" s="39" t="s">
        <v>283</v>
      </c>
      <c r="J13" s="42" t="s">
        <v>270</v>
      </c>
      <c r="K13" s="42">
        <v>83.29</v>
      </c>
      <c r="L13" s="42" t="s">
        <v>31</v>
      </c>
      <c r="M13" s="39" t="s">
        <v>60</v>
      </c>
      <c r="N13" s="31" t="s">
        <v>273</v>
      </c>
    </row>
    <row r="14" spans="1:14" ht="63.75">
      <c r="A14" s="50">
        <v>7</v>
      </c>
      <c r="B14" s="59" t="s">
        <v>20</v>
      </c>
      <c r="C14" s="39" t="s">
        <v>29</v>
      </c>
      <c r="D14" s="39" t="s">
        <v>45</v>
      </c>
      <c r="E14" s="39" t="s">
        <v>147</v>
      </c>
      <c r="F14" s="31" t="s">
        <v>18</v>
      </c>
      <c r="G14" s="40" t="s">
        <v>24</v>
      </c>
      <c r="H14" s="54" t="s">
        <v>41</v>
      </c>
      <c r="I14" s="39" t="s">
        <v>283</v>
      </c>
      <c r="J14" s="31" t="s">
        <v>270</v>
      </c>
      <c r="K14" s="31">
        <v>82.74</v>
      </c>
      <c r="L14" s="31" t="s">
        <v>31</v>
      </c>
      <c r="M14" s="39" t="s">
        <v>60</v>
      </c>
      <c r="N14" s="31" t="s">
        <v>273</v>
      </c>
    </row>
    <row r="15" spans="1:14" ht="63.75">
      <c r="A15" s="50">
        <v>8</v>
      </c>
      <c r="B15" s="59" t="s">
        <v>20</v>
      </c>
      <c r="C15" s="41" t="s">
        <v>143</v>
      </c>
      <c r="D15" s="39" t="s">
        <v>148</v>
      </c>
      <c r="E15" s="39" t="s">
        <v>149</v>
      </c>
      <c r="F15" s="31" t="s">
        <v>18</v>
      </c>
      <c r="G15" s="40" t="s">
        <v>24</v>
      </c>
      <c r="H15" s="54" t="s">
        <v>46</v>
      </c>
      <c r="I15" s="39" t="s">
        <v>284</v>
      </c>
      <c r="J15" s="31">
        <v>11</v>
      </c>
      <c r="K15" s="31">
        <v>81.45</v>
      </c>
      <c r="L15" s="31" t="s">
        <v>31</v>
      </c>
      <c r="M15" s="39" t="s">
        <v>266</v>
      </c>
      <c r="N15" s="31" t="s">
        <v>273</v>
      </c>
    </row>
    <row r="16" spans="1:14" ht="63.75">
      <c r="A16" s="50">
        <v>9</v>
      </c>
      <c r="B16" s="59" t="s">
        <v>20</v>
      </c>
      <c r="C16" s="30" t="s">
        <v>150</v>
      </c>
      <c r="D16" s="30" t="s">
        <v>151</v>
      </c>
      <c r="E16" s="30" t="s">
        <v>152</v>
      </c>
      <c r="F16" s="42" t="s">
        <v>18</v>
      </c>
      <c r="G16" s="40" t="s">
        <v>24</v>
      </c>
      <c r="H16" s="54" t="s">
        <v>46</v>
      </c>
      <c r="I16" s="39" t="s">
        <v>284</v>
      </c>
      <c r="J16" s="42">
        <v>9</v>
      </c>
      <c r="K16" s="42">
        <v>80.9</v>
      </c>
      <c r="L16" s="42" t="s">
        <v>31</v>
      </c>
      <c r="M16" s="32" t="s">
        <v>57</v>
      </c>
      <c r="N16" s="31" t="s">
        <v>273</v>
      </c>
    </row>
    <row r="17" spans="1:14" ht="63.75">
      <c r="A17" s="50">
        <v>10</v>
      </c>
      <c r="B17" s="59" t="s">
        <v>20</v>
      </c>
      <c r="C17" s="39" t="s">
        <v>153</v>
      </c>
      <c r="D17" s="39" t="s">
        <v>154</v>
      </c>
      <c r="E17" s="39" t="s">
        <v>155</v>
      </c>
      <c r="F17" s="31" t="s">
        <v>18</v>
      </c>
      <c r="G17" s="40" t="s">
        <v>24</v>
      </c>
      <c r="H17" s="54" t="s">
        <v>46</v>
      </c>
      <c r="I17" s="39" t="s">
        <v>284</v>
      </c>
      <c r="J17" s="31">
        <v>9</v>
      </c>
      <c r="K17" s="31">
        <v>80.18</v>
      </c>
      <c r="L17" s="31" t="s">
        <v>31</v>
      </c>
      <c r="M17" s="32" t="s">
        <v>57</v>
      </c>
      <c r="N17" s="31" t="s">
        <v>273</v>
      </c>
    </row>
    <row r="18" spans="1:14" ht="51">
      <c r="A18" s="50">
        <v>11</v>
      </c>
      <c r="B18" s="59" t="s">
        <v>20</v>
      </c>
      <c r="C18" s="41" t="s">
        <v>156</v>
      </c>
      <c r="D18" s="39" t="s">
        <v>16</v>
      </c>
      <c r="E18" s="39" t="s">
        <v>157</v>
      </c>
      <c r="F18" s="31" t="s">
        <v>18</v>
      </c>
      <c r="G18" s="40" t="s">
        <v>24</v>
      </c>
      <c r="H18" s="54" t="s">
        <v>39</v>
      </c>
      <c r="I18" s="32" t="s">
        <v>285</v>
      </c>
      <c r="J18" s="31" t="s">
        <v>270</v>
      </c>
      <c r="K18" s="31">
        <v>74.3</v>
      </c>
      <c r="L18" s="31" t="s">
        <v>31</v>
      </c>
      <c r="M18" s="39" t="s">
        <v>68</v>
      </c>
      <c r="N18" s="31" t="s">
        <v>273</v>
      </c>
    </row>
    <row r="19" spans="1:14" ht="63.75">
      <c r="A19" s="50">
        <v>12</v>
      </c>
      <c r="B19" s="59" t="s">
        <v>20</v>
      </c>
      <c r="C19" s="30" t="s">
        <v>158</v>
      </c>
      <c r="D19" s="30" t="s">
        <v>159</v>
      </c>
      <c r="E19" s="30" t="s">
        <v>160</v>
      </c>
      <c r="F19" s="42" t="s">
        <v>18</v>
      </c>
      <c r="G19" s="40" t="s">
        <v>24</v>
      </c>
      <c r="H19" s="54" t="s">
        <v>43</v>
      </c>
      <c r="I19" s="30" t="s">
        <v>42</v>
      </c>
      <c r="J19" s="42">
        <v>11</v>
      </c>
      <c r="K19" s="42">
        <v>74.12</v>
      </c>
      <c r="L19" s="42" t="s">
        <v>31</v>
      </c>
      <c r="M19" s="32" t="s">
        <v>73</v>
      </c>
      <c r="N19" s="31" t="s">
        <v>273</v>
      </c>
    </row>
    <row r="20" spans="1:14" ht="51">
      <c r="A20" s="50">
        <v>13</v>
      </c>
      <c r="B20" s="59" t="s">
        <v>20</v>
      </c>
      <c r="C20" s="39" t="s">
        <v>161</v>
      </c>
      <c r="D20" s="39" t="s">
        <v>162</v>
      </c>
      <c r="E20" s="39" t="s">
        <v>163</v>
      </c>
      <c r="F20" s="31" t="s">
        <v>18</v>
      </c>
      <c r="G20" s="40" t="s">
        <v>24</v>
      </c>
      <c r="H20" s="54" t="s">
        <v>39</v>
      </c>
      <c r="I20" s="32" t="s">
        <v>285</v>
      </c>
      <c r="J20" s="31" t="s">
        <v>270</v>
      </c>
      <c r="K20" s="31">
        <v>73.35</v>
      </c>
      <c r="L20" s="31" t="s">
        <v>31</v>
      </c>
      <c r="M20" s="39" t="s">
        <v>68</v>
      </c>
      <c r="N20" s="31" t="s">
        <v>273</v>
      </c>
    </row>
    <row r="21" spans="1:14" ht="63.75">
      <c r="A21" s="50">
        <v>14</v>
      </c>
      <c r="B21" s="59" t="s">
        <v>20</v>
      </c>
      <c r="C21" s="41" t="s">
        <v>164</v>
      </c>
      <c r="D21" s="39" t="s">
        <v>140</v>
      </c>
      <c r="E21" s="39" t="s">
        <v>165</v>
      </c>
      <c r="F21" s="31" t="s">
        <v>18</v>
      </c>
      <c r="G21" s="40" t="s">
        <v>24</v>
      </c>
      <c r="H21" s="54" t="s">
        <v>41</v>
      </c>
      <c r="I21" s="39" t="s">
        <v>283</v>
      </c>
      <c r="J21" s="31" t="s">
        <v>271</v>
      </c>
      <c r="K21" s="31">
        <v>67.69</v>
      </c>
      <c r="L21" s="31" t="s">
        <v>31</v>
      </c>
      <c r="M21" s="39" t="s">
        <v>60</v>
      </c>
      <c r="N21" s="31" t="s">
        <v>273</v>
      </c>
    </row>
    <row r="22" spans="1:14" ht="51">
      <c r="A22" s="50">
        <v>15</v>
      </c>
      <c r="B22" s="59" t="s">
        <v>20</v>
      </c>
      <c r="C22" s="30" t="s">
        <v>166</v>
      </c>
      <c r="D22" s="30" t="s">
        <v>33</v>
      </c>
      <c r="E22" s="30" t="s">
        <v>67</v>
      </c>
      <c r="F22" s="42" t="s">
        <v>18</v>
      </c>
      <c r="G22" s="40" t="s">
        <v>24</v>
      </c>
      <c r="H22" s="54" t="s">
        <v>39</v>
      </c>
      <c r="I22" s="32" t="s">
        <v>285</v>
      </c>
      <c r="J22" s="42" t="s">
        <v>268</v>
      </c>
      <c r="K22" s="42">
        <v>67.59</v>
      </c>
      <c r="L22" s="42" t="s">
        <v>31</v>
      </c>
      <c r="M22" s="39" t="s">
        <v>68</v>
      </c>
      <c r="N22" s="31" t="s">
        <v>273</v>
      </c>
    </row>
    <row r="23" spans="1:14" ht="63.75">
      <c r="A23" s="50">
        <v>16</v>
      </c>
      <c r="B23" s="59" t="s">
        <v>20</v>
      </c>
      <c r="C23" s="39" t="s">
        <v>167</v>
      </c>
      <c r="D23" s="39" t="s">
        <v>168</v>
      </c>
      <c r="E23" s="39" t="s">
        <v>272</v>
      </c>
      <c r="F23" s="31" t="s">
        <v>18</v>
      </c>
      <c r="G23" s="40" t="s">
        <v>24</v>
      </c>
      <c r="H23" s="54" t="s">
        <v>41</v>
      </c>
      <c r="I23" s="39" t="s">
        <v>283</v>
      </c>
      <c r="J23" s="31">
        <v>9</v>
      </c>
      <c r="K23" s="31">
        <v>64.13</v>
      </c>
      <c r="L23" s="31" t="s">
        <v>31</v>
      </c>
      <c r="M23" s="39" t="s">
        <v>60</v>
      </c>
      <c r="N23" s="31" t="s">
        <v>273</v>
      </c>
    </row>
    <row r="24" spans="1:14" ht="51">
      <c r="A24" s="50">
        <v>17</v>
      </c>
      <c r="B24" s="59" t="s">
        <v>20</v>
      </c>
      <c r="C24" s="41" t="s">
        <v>169</v>
      </c>
      <c r="D24" s="39" t="s">
        <v>170</v>
      </c>
      <c r="E24" s="39" t="s">
        <v>171</v>
      </c>
      <c r="F24" s="31" t="s">
        <v>18</v>
      </c>
      <c r="G24" s="40" t="s">
        <v>24</v>
      </c>
      <c r="H24" s="54" t="s">
        <v>39</v>
      </c>
      <c r="I24" s="32" t="s">
        <v>285</v>
      </c>
      <c r="J24" s="31" t="s">
        <v>274</v>
      </c>
      <c r="K24" s="31">
        <v>59.22</v>
      </c>
      <c r="L24" s="31" t="s">
        <v>31</v>
      </c>
      <c r="M24" s="39" t="s">
        <v>69</v>
      </c>
      <c r="N24" s="31" t="s">
        <v>273</v>
      </c>
    </row>
    <row r="25" spans="1:14" ht="64.5">
      <c r="A25" s="50">
        <v>18</v>
      </c>
      <c r="B25" s="59" t="s">
        <v>20</v>
      </c>
      <c r="C25" s="30" t="s">
        <v>172</v>
      </c>
      <c r="D25" s="30" t="s">
        <v>33</v>
      </c>
      <c r="E25" s="30" t="s">
        <v>173</v>
      </c>
      <c r="F25" s="42" t="s">
        <v>18</v>
      </c>
      <c r="G25" s="40" t="s">
        <v>24</v>
      </c>
      <c r="H25" s="39" t="s">
        <v>281</v>
      </c>
      <c r="I25" s="30" t="s">
        <v>174</v>
      </c>
      <c r="J25" s="42">
        <v>9</v>
      </c>
      <c r="K25" s="42">
        <v>42.57</v>
      </c>
      <c r="L25" s="42" t="s">
        <v>31</v>
      </c>
      <c r="M25" s="39" t="s">
        <v>275</v>
      </c>
      <c r="N25" s="31" t="s">
        <v>273</v>
      </c>
    </row>
    <row r="26" spans="1:14" ht="51">
      <c r="A26" s="50">
        <v>19</v>
      </c>
      <c r="B26" s="59" t="s">
        <v>20</v>
      </c>
      <c r="C26" s="39" t="s">
        <v>175</v>
      </c>
      <c r="D26" s="39" t="s">
        <v>176</v>
      </c>
      <c r="E26" s="39" t="s">
        <v>146</v>
      </c>
      <c r="F26" s="31" t="s">
        <v>18</v>
      </c>
      <c r="G26" s="40" t="s">
        <v>24</v>
      </c>
      <c r="H26" s="54" t="s">
        <v>39</v>
      </c>
      <c r="I26" s="32" t="s">
        <v>285</v>
      </c>
      <c r="J26" s="31" t="s">
        <v>274</v>
      </c>
      <c r="K26" s="31">
        <v>38.82</v>
      </c>
      <c r="L26" s="31" t="s">
        <v>31</v>
      </c>
      <c r="M26" s="39" t="s">
        <v>69</v>
      </c>
      <c r="N26" s="31" t="s">
        <v>273</v>
      </c>
    </row>
    <row r="27" spans="1:14" ht="64.5">
      <c r="A27" s="50">
        <v>20</v>
      </c>
      <c r="B27" s="59" t="s">
        <v>20</v>
      </c>
      <c r="C27" s="41" t="s">
        <v>177</v>
      </c>
      <c r="D27" s="39" t="s">
        <v>140</v>
      </c>
      <c r="E27" s="39" t="s">
        <v>178</v>
      </c>
      <c r="F27" s="31" t="s">
        <v>18</v>
      </c>
      <c r="G27" s="40" t="s">
        <v>24</v>
      </c>
      <c r="H27" s="39" t="s">
        <v>259</v>
      </c>
      <c r="I27" s="39" t="s">
        <v>179</v>
      </c>
      <c r="J27" s="31">
        <v>11</v>
      </c>
      <c r="K27" s="31">
        <v>29.83</v>
      </c>
      <c r="L27" s="31" t="s">
        <v>31</v>
      </c>
      <c r="M27" s="60" t="s">
        <v>264</v>
      </c>
      <c r="N27" s="31" t="s">
        <v>273</v>
      </c>
    </row>
    <row r="28" spans="1:14" ht="64.5">
      <c r="A28" s="50">
        <v>21</v>
      </c>
      <c r="B28" s="59" t="s">
        <v>20</v>
      </c>
      <c r="C28" s="30" t="s">
        <v>180</v>
      </c>
      <c r="D28" s="30" t="s">
        <v>16</v>
      </c>
      <c r="E28" s="30" t="s">
        <v>181</v>
      </c>
      <c r="F28" s="42" t="s">
        <v>18</v>
      </c>
      <c r="G28" s="40" t="s">
        <v>24</v>
      </c>
      <c r="H28" s="39" t="s">
        <v>259</v>
      </c>
      <c r="I28" s="39" t="s">
        <v>179</v>
      </c>
      <c r="J28" s="42">
        <v>9</v>
      </c>
      <c r="K28" s="42">
        <v>23.43</v>
      </c>
      <c r="L28" s="42" t="s">
        <v>31</v>
      </c>
      <c r="M28" s="60" t="s">
        <v>264</v>
      </c>
      <c r="N28" s="31" t="s">
        <v>273</v>
      </c>
    </row>
  </sheetData>
  <sheetProtection/>
  <mergeCells count="3">
    <mergeCell ref="C1:E1"/>
    <mergeCell ref="E3:F3"/>
    <mergeCell ref="C4:D4"/>
  </mergeCells>
  <dataValidations count="1">
    <dataValidation allowBlank="1" showInputMessage="1" showErrorMessage="1" sqref="C1:C4 E3 D2:E2 D4:F4 F1:F2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C1">
      <selection activeCell="G7" sqref="G7:G10"/>
    </sheetView>
  </sheetViews>
  <sheetFormatPr defaultColWidth="9.140625" defaultRowHeight="15"/>
  <cols>
    <col min="2" max="2" width="16.00390625" style="0" customWidth="1"/>
    <col min="3" max="3" width="16.57421875" style="0" customWidth="1"/>
    <col min="4" max="4" width="17.57421875" style="0" customWidth="1"/>
    <col min="5" max="5" width="17.28125" style="0" customWidth="1"/>
    <col min="8" max="8" width="38.7109375" style="0" customWidth="1"/>
    <col min="9" max="9" width="28.57421875" style="0" customWidth="1"/>
    <col min="13" max="13" width="21.28125" style="0" customWidth="1"/>
    <col min="14" max="14" width="14.28125" style="0" customWidth="1"/>
  </cols>
  <sheetData>
    <row r="1" spans="1:14" ht="15">
      <c r="A1" s="15"/>
      <c r="B1" s="15"/>
      <c r="C1" s="62" t="s">
        <v>299</v>
      </c>
      <c r="D1" s="63"/>
      <c r="E1" s="63"/>
      <c r="F1" s="2"/>
      <c r="G1" s="15"/>
      <c r="H1" s="3"/>
      <c r="I1" s="3"/>
      <c r="J1" s="3"/>
      <c r="K1" s="4"/>
      <c r="L1" s="3"/>
      <c r="M1" s="3"/>
      <c r="N1" s="3"/>
    </row>
    <row r="2" spans="1:14" ht="25.5">
      <c r="A2" s="15"/>
      <c r="B2" s="15"/>
      <c r="C2" s="9" t="s">
        <v>300</v>
      </c>
      <c r="D2" s="9"/>
      <c r="E2" s="9"/>
      <c r="F2" s="2"/>
      <c r="G2" s="15"/>
      <c r="H2" s="3"/>
      <c r="I2" s="3"/>
      <c r="J2" s="3"/>
      <c r="K2" s="4"/>
      <c r="L2" s="3"/>
      <c r="M2" s="3"/>
      <c r="N2" s="3"/>
    </row>
    <row r="3" spans="1:14" ht="38.25">
      <c r="A3" s="15"/>
      <c r="B3" s="15"/>
      <c r="C3" s="9" t="s">
        <v>301</v>
      </c>
      <c r="D3" s="8"/>
      <c r="E3" s="62"/>
      <c r="F3" s="63"/>
      <c r="G3" s="15"/>
      <c r="H3" s="3"/>
      <c r="I3" s="3"/>
      <c r="J3" s="3"/>
      <c r="K3" s="4"/>
      <c r="L3" s="3"/>
      <c r="M3" s="3"/>
      <c r="N3" s="3"/>
    </row>
    <row r="4" spans="1:14" ht="15">
      <c r="A4" s="15"/>
      <c r="B4" s="15"/>
      <c r="C4" s="62" t="s">
        <v>298</v>
      </c>
      <c r="D4" s="62"/>
      <c r="E4" s="9"/>
      <c r="F4" s="61"/>
      <c r="G4" s="15"/>
      <c r="H4" s="3"/>
      <c r="I4" s="3"/>
      <c r="J4" s="3"/>
      <c r="K4" s="4"/>
      <c r="L4" s="3"/>
      <c r="M4" s="3"/>
      <c r="N4" s="3"/>
    </row>
    <row r="6" spans="1:14" ht="63.75">
      <c r="A6" s="11" t="s">
        <v>13</v>
      </c>
      <c r="B6" s="12" t="s">
        <v>0</v>
      </c>
      <c r="C6" s="12" t="s">
        <v>1</v>
      </c>
      <c r="D6" s="12" t="s">
        <v>2</v>
      </c>
      <c r="E6" s="12" t="s">
        <v>3</v>
      </c>
      <c r="F6" s="12" t="s">
        <v>4</v>
      </c>
      <c r="G6" s="12" t="s">
        <v>5</v>
      </c>
      <c r="H6" s="12" t="s">
        <v>6</v>
      </c>
      <c r="I6" s="12" t="s">
        <v>7</v>
      </c>
      <c r="J6" s="12" t="s">
        <v>8</v>
      </c>
      <c r="K6" s="12" t="s">
        <v>9</v>
      </c>
      <c r="L6" s="12" t="s">
        <v>10</v>
      </c>
      <c r="M6" s="13" t="s">
        <v>11</v>
      </c>
      <c r="N6" s="13" t="s">
        <v>12</v>
      </c>
    </row>
    <row r="7" spans="1:14" ht="15">
      <c r="A7" s="11"/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76.5">
      <c r="A8" s="11">
        <v>1</v>
      </c>
      <c r="B8" s="16" t="s">
        <v>20</v>
      </c>
      <c r="C8" s="20" t="s">
        <v>182</v>
      </c>
      <c r="D8" s="21" t="s">
        <v>183</v>
      </c>
      <c r="E8" s="21" t="s">
        <v>184</v>
      </c>
      <c r="F8" s="19" t="s">
        <v>113</v>
      </c>
      <c r="G8" s="28" t="s">
        <v>24</v>
      </c>
      <c r="H8" s="14" t="s">
        <v>46</v>
      </c>
      <c r="I8" s="21" t="s">
        <v>284</v>
      </c>
      <c r="J8" s="19">
        <v>10</v>
      </c>
      <c r="K8" s="19">
        <v>100</v>
      </c>
      <c r="L8" s="14" t="s">
        <v>19</v>
      </c>
      <c r="M8" s="21" t="s">
        <v>65</v>
      </c>
      <c r="N8" s="19" t="s">
        <v>273</v>
      </c>
    </row>
    <row r="9" spans="1:14" ht="76.5">
      <c r="A9" s="11">
        <v>2</v>
      </c>
      <c r="B9" s="16" t="s">
        <v>20</v>
      </c>
      <c r="C9" s="22" t="s">
        <v>185</v>
      </c>
      <c r="D9" s="21" t="s">
        <v>186</v>
      </c>
      <c r="E9" s="21" t="s">
        <v>187</v>
      </c>
      <c r="F9" s="19" t="s">
        <v>113</v>
      </c>
      <c r="G9" s="28" t="s">
        <v>24</v>
      </c>
      <c r="H9" s="14" t="s">
        <v>46</v>
      </c>
      <c r="I9" s="21" t="s">
        <v>284</v>
      </c>
      <c r="J9" s="19">
        <v>9</v>
      </c>
      <c r="K9" s="19">
        <v>91.49</v>
      </c>
      <c r="L9" s="14" t="s">
        <v>25</v>
      </c>
      <c r="M9" s="21" t="s">
        <v>57</v>
      </c>
      <c r="N9" s="19" t="s">
        <v>273</v>
      </c>
    </row>
    <row r="10" spans="1:14" ht="76.5">
      <c r="A10" s="11">
        <v>3</v>
      </c>
      <c r="B10" s="16" t="s">
        <v>20</v>
      </c>
      <c r="C10" s="18" t="s">
        <v>188</v>
      </c>
      <c r="D10" s="18" t="s">
        <v>189</v>
      </c>
      <c r="E10" s="18" t="s">
        <v>184</v>
      </c>
      <c r="F10" s="19" t="s">
        <v>113</v>
      </c>
      <c r="G10" s="28" t="s">
        <v>24</v>
      </c>
      <c r="H10" s="14" t="s">
        <v>46</v>
      </c>
      <c r="I10" s="21" t="s">
        <v>284</v>
      </c>
      <c r="J10" s="29">
        <v>9</v>
      </c>
      <c r="K10" s="29">
        <v>87.93</v>
      </c>
      <c r="L10" s="11" t="s">
        <v>31</v>
      </c>
      <c r="M10" s="21" t="s">
        <v>57</v>
      </c>
      <c r="N10" s="19" t="s">
        <v>273</v>
      </c>
    </row>
    <row r="11" spans="1:14" ht="76.5">
      <c r="A11" s="11">
        <v>4</v>
      </c>
      <c r="B11" s="16" t="s">
        <v>20</v>
      </c>
      <c r="C11" s="21" t="s">
        <v>190</v>
      </c>
      <c r="D11" s="21" t="s">
        <v>191</v>
      </c>
      <c r="E11" s="21" t="s">
        <v>192</v>
      </c>
      <c r="F11" s="19" t="s">
        <v>113</v>
      </c>
      <c r="G11" s="28" t="s">
        <v>24</v>
      </c>
      <c r="H11" s="14" t="s">
        <v>41</v>
      </c>
      <c r="I11" s="21" t="s">
        <v>283</v>
      </c>
      <c r="J11" s="19" t="s">
        <v>274</v>
      </c>
      <c r="K11" s="19">
        <v>85.48</v>
      </c>
      <c r="L11" s="14" t="s">
        <v>31</v>
      </c>
      <c r="M11" s="21" t="s">
        <v>276</v>
      </c>
      <c r="N11" s="19" t="s">
        <v>273</v>
      </c>
    </row>
    <row r="12" spans="1:14" ht="76.5">
      <c r="A12" s="11">
        <v>6</v>
      </c>
      <c r="B12" s="16" t="s">
        <v>20</v>
      </c>
      <c r="C12" s="18" t="s">
        <v>196</v>
      </c>
      <c r="D12" s="18" t="s">
        <v>197</v>
      </c>
      <c r="E12" s="18" t="s">
        <v>198</v>
      </c>
      <c r="F12" s="19" t="s">
        <v>113</v>
      </c>
      <c r="G12" s="28" t="s">
        <v>24</v>
      </c>
      <c r="H12" s="14" t="s">
        <v>46</v>
      </c>
      <c r="I12" s="21" t="s">
        <v>284</v>
      </c>
      <c r="J12" s="29">
        <v>9</v>
      </c>
      <c r="K12" s="29">
        <v>81.19</v>
      </c>
      <c r="L12" s="11" t="s">
        <v>31</v>
      </c>
      <c r="M12" s="21" t="s">
        <v>57</v>
      </c>
      <c r="N12" s="19" t="s">
        <v>273</v>
      </c>
    </row>
    <row r="13" spans="1:14" ht="76.5">
      <c r="A13" s="11">
        <v>7</v>
      </c>
      <c r="B13" s="16" t="s">
        <v>20</v>
      </c>
      <c r="C13" s="21" t="s">
        <v>199</v>
      </c>
      <c r="D13" s="21" t="s">
        <v>200</v>
      </c>
      <c r="E13" s="21" t="s">
        <v>201</v>
      </c>
      <c r="F13" s="19" t="s">
        <v>113</v>
      </c>
      <c r="G13" s="28" t="s">
        <v>24</v>
      </c>
      <c r="H13" s="14" t="s">
        <v>41</v>
      </c>
      <c r="I13" s="21" t="s">
        <v>283</v>
      </c>
      <c r="J13" s="19" t="s">
        <v>270</v>
      </c>
      <c r="K13" s="19">
        <v>81.02</v>
      </c>
      <c r="L13" s="14" t="s">
        <v>31</v>
      </c>
      <c r="M13" s="21" t="s">
        <v>60</v>
      </c>
      <c r="N13" s="19" t="s">
        <v>273</v>
      </c>
    </row>
    <row r="14" spans="1:14" ht="76.5">
      <c r="A14" s="11">
        <v>8</v>
      </c>
      <c r="B14" s="16" t="s">
        <v>20</v>
      </c>
      <c r="C14" s="22" t="s">
        <v>202</v>
      </c>
      <c r="D14" s="21" t="s">
        <v>203</v>
      </c>
      <c r="E14" s="21" t="s">
        <v>204</v>
      </c>
      <c r="F14" s="19" t="s">
        <v>113</v>
      </c>
      <c r="G14" s="28" t="s">
        <v>24</v>
      </c>
      <c r="H14" s="14" t="s">
        <v>46</v>
      </c>
      <c r="I14" s="21" t="s">
        <v>284</v>
      </c>
      <c r="J14" s="19">
        <v>11</v>
      </c>
      <c r="K14" s="19">
        <v>80.67</v>
      </c>
      <c r="L14" s="14" t="s">
        <v>31</v>
      </c>
      <c r="M14" s="21" t="s">
        <v>65</v>
      </c>
      <c r="N14" s="19" t="s">
        <v>273</v>
      </c>
    </row>
    <row r="15" spans="1:14" ht="76.5">
      <c r="A15" s="11">
        <v>10</v>
      </c>
      <c r="B15" s="16" t="s">
        <v>20</v>
      </c>
      <c r="C15" s="21" t="s">
        <v>208</v>
      </c>
      <c r="D15" s="21" t="s">
        <v>209</v>
      </c>
      <c r="E15" s="21" t="s">
        <v>210</v>
      </c>
      <c r="F15" s="19" t="s">
        <v>113</v>
      </c>
      <c r="G15" s="28" t="s">
        <v>24</v>
      </c>
      <c r="H15" s="14" t="s">
        <v>41</v>
      </c>
      <c r="I15" s="21" t="s">
        <v>283</v>
      </c>
      <c r="J15" s="19" t="s">
        <v>267</v>
      </c>
      <c r="K15" s="19">
        <v>79.25</v>
      </c>
      <c r="L15" s="14" t="s">
        <v>31</v>
      </c>
      <c r="M15" s="21" t="s">
        <v>60</v>
      </c>
      <c r="N15" s="19" t="s">
        <v>273</v>
      </c>
    </row>
    <row r="16" spans="1:14" ht="76.5">
      <c r="A16" s="11">
        <v>9</v>
      </c>
      <c r="B16" s="16" t="s">
        <v>20</v>
      </c>
      <c r="C16" s="18" t="s">
        <v>205</v>
      </c>
      <c r="D16" s="18" t="s">
        <v>206</v>
      </c>
      <c r="E16" s="18" t="s">
        <v>207</v>
      </c>
      <c r="F16" s="19" t="s">
        <v>113</v>
      </c>
      <c r="G16" s="28" t="s">
        <v>24</v>
      </c>
      <c r="H16" s="14" t="s">
        <v>46</v>
      </c>
      <c r="I16" s="21" t="s">
        <v>284</v>
      </c>
      <c r="J16" s="29">
        <v>10</v>
      </c>
      <c r="K16" s="29">
        <v>75.38</v>
      </c>
      <c r="L16" s="11" t="s">
        <v>31</v>
      </c>
      <c r="M16" s="21" t="s">
        <v>65</v>
      </c>
      <c r="N16" s="19" t="s">
        <v>273</v>
      </c>
    </row>
    <row r="17" spans="1:14" ht="63.75">
      <c r="A17" s="11">
        <v>11</v>
      </c>
      <c r="B17" s="16" t="s">
        <v>20</v>
      </c>
      <c r="C17" s="22" t="s">
        <v>211</v>
      </c>
      <c r="D17" s="21" t="s">
        <v>212</v>
      </c>
      <c r="E17" s="21" t="s">
        <v>213</v>
      </c>
      <c r="F17" s="19" t="s">
        <v>113</v>
      </c>
      <c r="G17" s="28" t="s">
        <v>24</v>
      </c>
      <c r="H17" s="14" t="s">
        <v>39</v>
      </c>
      <c r="I17" s="21" t="s">
        <v>285</v>
      </c>
      <c r="J17" s="19" t="s">
        <v>277</v>
      </c>
      <c r="K17" s="19">
        <v>73.19</v>
      </c>
      <c r="L17" s="14" t="s">
        <v>31</v>
      </c>
      <c r="M17" s="17" t="s">
        <v>278</v>
      </c>
      <c r="N17" s="19" t="s">
        <v>273</v>
      </c>
    </row>
    <row r="18" spans="1:14" ht="63.75">
      <c r="A18" s="11">
        <v>12</v>
      </c>
      <c r="B18" s="16" t="s">
        <v>20</v>
      </c>
      <c r="C18" s="18" t="s">
        <v>214</v>
      </c>
      <c r="D18" s="18" t="s">
        <v>197</v>
      </c>
      <c r="E18" s="18" t="s">
        <v>215</v>
      </c>
      <c r="F18" s="19" t="s">
        <v>113</v>
      </c>
      <c r="G18" s="28" t="s">
        <v>24</v>
      </c>
      <c r="H18" s="14" t="s">
        <v>39</v>
      </c>
      <c r="I18" s="21" t="s">
        <v>285</v>
      </c>
      <c r="J18" s="29" t="s">
        <v>270</v>
      </c>
      <c r="K18" s="29">
        <v>69.1</v>
      </c>
      <c r="L18" s="11" t="s">
        <v>31</v>
      </c>
      <c r="M18" s="21" t="s">
        <v>68</v>
      </c>
      <c r="N18" s="19" t="s">
        <v>273</v>
      </c>
    </row>
    <row r="19" spans="1:14" ht="64.5">
      <c r="A19" s="11">
        <v>13</v>
      </c>
      <c r="B19" s="16" t="s">
        <v>20</v>
      </c>
      <c r="C19" s="21" t="s">
        <v>216</v>
      </c>
      <c r="D19" s="21" t="s">
        <v>217</v>
      </c>
      <c r="E19" s="21" t="s">
        <v>218</v>
      </c>
      <c r="F19" s="19" t="s">
        <v>113</v>
      </c>
      <c r="G19" s="28" t="s">
        <v>24</v>
      </c>
      <c r="H19" s="39" t="s">
        <v>280</v>
      </c>
      <c r="I19" s="21" t="s">
        <v>219</v>
      </c>
      <c r="J19" s="19">
        <v>9</v>
      </c>
      <c r="K19" s="19">
        <v>68.96</v>
      </c>
      <c r="L19" s="14" t="s">
        <v>31</v>
      </c>
      <c r="M19" s="21" t="s">
        <v>279</v>
      </c>
      <c r="N19" s="19" t="s">
        <v>273</v>
      </c>
    </row>
    <row r="20" spans="1:14" ht="63.75">
      <c r="A20" s="11">
        <v>14</v>
      </c>
      <c r="B20" s="16" t="s">
        <v>20</v>
      </c>
      <c r="C20" s="22" t="s">
        <v>220</v>
      </c>
      <c r="D20" s="21" t="s">
        <v>221</v>
      </c>
      <c r="E20" s="21" t="s">
        <v>222</v>
      </c>
      <c r="F20" s="19" t="s">
        <v>113</v>
      </c>
      <c r="G20" s="28" t="s">
        <v>24</v>
      </c>
      <c r="H20" s="14" t="s">
        <v>39</v>
      </c>
      <c r="I20" s="21" t="s">
        <v>285</v>
      </c>
      <c r="J20" s="19" t="s">
        <v>270</v>
      </c>
      <c r="K20" s="19">
        <v>67.31</v>
      </c>
      <c r="L20" s="14" t="s">
        <v>31</v>
      </c>
      <c r="M20" s="21" t="s">
        <v>68</v>
      </c>
      <c r="N20" s="19" t="s">
        <v>273</v>
      </c>
    </row>
    <row r="21" spans="1:14" ht="63.75">
      <c r="A21" s="11">
        <v>5</v>
      </c>
      <c r="B21" s="16" t="s">
        <v>20</v>
      </c>
      <c r="C21" s="22" t="s">
        <v>193</v>
      </c>
      <c r="D21" s="21" t="s">
        <v>194</v>
      </c>
      <c r="E21" s="21" t="s">
        <v>195</v>
      </c>
      <c r="F21" s="19" t="s">
        <v>113</v>
      </c>
      <c r="G21" s="28" t="s">
        <v>24</v>
      </c>
      <c r="H21" s="14" t="s">
        <v>39</v>
      </c>
      <c r="I21" s="21" t="s">
        <v>285</v>
      </c>
      <c r="J21" s="19" t="s">
        <v>277</v>
      </c>
      <c r="K21" s="19">
        <v>67.13</v>
      </c>
      <c r="L21" s="14" t="s">
        <v>31</v>
      </c>
      <c r="M21" s="17" t="s">
        <v>278</v>
      </c>
      <c r="N21" s="19" t="s">
        <v>273</v>
      </c>
    </row>
    <row r="22" spans="1:14" ht="63.75">
      <c r="A22" s="11">
        <v>15</v>
      </c>
      <c r="B22" s="16" t="s">
        <v>20</v>
      </c>
      <c r="C22" s="18" t="s">
        <v>223</v>
      </c>
      <c r="D22" s="18" t="s">
        <v>183</v>
      </c>
      <c r="E22" s="18" t="s">
        <v>224</v>
      </c>
      <c r="F22" s="19" t="s">
        <v>113</v>
      </c>
      <c r="G22" s="28" t="s">
        <v>24</v>
      </c>
      <c r="H22" s="14" t="s">
        <v>39</v>
      </c>
      <c r="I22" s="21" t="s">
        <v>285</v>
      </c>
      <c r="J22" s="29" t="s">
        <v>268</v>
      </c>
      <c r="K22" s="29">
        <v>64.11</v>
      </c>
      <c r="L22" s="11" t="s">
        <v>31</v>
      </c>
      <c r="M22" s="17" t="s">
        <v>130</v>
      </c>
      <c r="N22" s="19" t="s">
        <v>273</v>
      </c>
    </row>
  </sheetData>
  <sheetProtection/>
  <mergeCells count="3">
    <mergeCell ref="C1:E1"/>
    <mergeCell ref="E3:F3"/>
    <mergeCell ref="C4:D4"/>
  </mergeCells>
  <dataValidations count="1">
    <dataValidation allowBlank="1" showInputMessage="1" showErrorMessage="1" sqref="C1:C4 E3 D2:E2 D4:F4 F1:F2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2015-12-11T14:32:56Z</dcterms:modified>
  <cp:category/>
  <cp:version/>
  <cp:contentType/>
  <cp:contentStatus/>
</cp:coreProperties>
</file>