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<sst xmlns="http://schemas.openxmlformats.org/spreadsheetml/2006/main" count="1078" uniqueCount="387">
  <si>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</si>
  <si>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</si>
  <si>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</si>
  <si>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</si>
  <si>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</si>
  <si>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</si>
  <si>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</si>
  <si>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</si>
  <si>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</si>
  <si>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</si>
  <si>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</si>
  <si>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</si>
  <si>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</si>
  <si>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</si>
  <si>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</si>
  <si>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</si>
  <si>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</si>
  <si>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</si>
  <si>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</si>
  <si>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</si>
  <si>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</si>
  <si>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</si>
  <si>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</si>
  <si>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</si>
  <si>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</si>
  <si>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</si>
  <si>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</si>
  <si>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</si>
  <si>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</si>
  <si>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физика</t>
  </si>
  <si>
    <t>Бураевский</t>
  </si>
  <si>
    <t>РФ</t>
  </si>
  <si>
    <t>Айнур</t>
  </si>
  <si>
    <t>Галиева</t>
  </si>
  <si>
    <t>Ирина</t>
  </si>
  <si>
    <t>Эльвина</t>
  </si>
  <si>
    <t>Алсу</t>
  </si>
  <si>
    <t>Зилия</t>
  </si>
  <si>
    <t>Ранжированный список участников муниципального этапа всероссийской олимпиады школьников 
по физике в 11 классах в 2015-2016 учебном году</t>
  </si>
  <si>
    <t>8 класс</t>
  </si>
  <si>
    <t>Лилия</t>
  </si>
  <si>
    <t>Канифовна</t>
  </si>
  <si>
    <t>Ильдарович</t>
  </si>
  <si>
    <t>Диана</t>
  </si>
  <si>
    <t>Ильдаровна</t>
  </si>
  <si>
    <t>Алина</t>
  </si>
  <si>
    <t>Илина</t>
  </si>
  <si>
    <t>Кильметова</t>
  </si>
  <si>
    <t>Ильшатовна</t>
  </si>
  <si>
    <t>Ильнара</t>
  </si>
  <si>
    <t>Илсуровна</t>
  </si>
  <si>
    <t>Закиров</t>
  </si>
  <si>
    <t>Алмазович</t>
  </si>
  <si>
    <t>Айдаровна</t>
  </si>
  <si>
    <t>Рамилевна</t>
  </si>
  <si>
    <t>Гайнетдинова</t>
  </si>
  <si>
    <t>Айгуль</t>
  </si>
  <si>
    <t>Хасбатуллина</t>
  </si>
  <si>
    <t>Гульназ</t>
  </si>
  <si>
    <t>Назмутдинова</t>
  </si>
  <si>
    <t>Амир</t>
  </si>
  <si>
    <t>Элина</t>
  </si>
  <si>
    <t>Бакирова</t>
  </si>
  <si>
    <t>Нурия</t>
  </si>
  <si>
    <t>Надировна</t>
  </si>
  <si>
    <t>Сираев</t>
  </si>
  <si>
    <t>Фанилович</t>
  </si>
  <si>
    <t>Ильмир</t>
  </si>
  <si>
    <t>Розалия</t>
  </si>
  <si>
    <t>Рауфовна</t>
  </si>
  <si>
    <t>Нафикова</t>
  </si>
  <si>
    <t>Ринатовна</t>
  </si>
  <si>
    <t>жен.</t>
  </si>
  <si>
    <t>Венеровна</t>
  </si>
  <si>
    <t>муж.</t>
  </si>
  <si>
    <t>Азамат</t>
  </si>
  <si>
    <t>Исхаков</t>
  </si>
  <si>
    <t>Муллаяров</t>
  </si>
  <si>
    <t>Ильнар</t>
  </si>
  <si>
    <t>Ирековна</t>
  </si>
  <si>
    <t xml:space="preserve">Муллагалиева </t>
  </si>
  <si>
    <t>Алия</t>
  </si>
  <si>
    <t>Инсафович</t>
  </si>
  <si>
    <t>Маратовна</t>
  </si>
  <si>
    <t>Рафисович</t>
  </si>
  <si>
    <t>Аллаярова</t>
  </si>
  <si>
    <t>Эльмира</t>
  </si>
  <si>
    <t>Илдусовна</t>
  </si>
  <si>
    <t>Руслановна</t>
  </si>
  <si>
    <t>Фанус</t>
  </si>
  <si>
    <t>Илгизовна</t>
  </si>
  <si>
    <t>Альбина</t>
  </si>
  <si>
    <t>Нуртдинова</t>
  </si>
  <si>
    <t>Хабибуллина</t>
  </si>
  <si>
    <t>Лилиана</t>
  </si>
  <si>
    <t>Алмазовна</t>
  </si>
  <si>
    <t>Шамсутдинова</t>
  </si>
  <si>
    <t>Феликсовна</t>
  </si>
  <si>
    <t>Зульфия</t>
  </si>
  <si>
    <t>Нуриханова</t>
  </si>
  <si>
    <t>Расулевна</t>
  </si>
  <si>
    <t>Нуриахметова</t>
  </si>
  <si>
    <t>Рафаэлевна</t>
  </si>
  <si>
    <t>Шарафеева</t>
  </si>
  <si>
    <t>Карамова</t>
  </si>
  <si>
    <t>Фариловна</t>
  </si>
  <si>
    <t>Айратович</t>
  </si>
  <si>
    <t>Газинур</t>
  </si>
  <si>
    <t>Ситдиков</t>
  </si>
  <si>
    <t>Фамутдинова</t>
  </si>
  <si>
    <t>Аликович</t>
  </si>
  <si>
    <t>Имамов</t>
  </si>
  <si>
    <t>жен</t>
  </si>
  <si>
    <t>Хасанова</t>
  </si>
  <si>
    <t>Зарина</t>
  </si>
  <si>
    <t>Айратовна</t>
  </si>
  <si>
    <t>Шуарова</t>
  </si>
  <si>
    <t>Фидатовна</t>
  </si>
  <si>
    <t xml:space="preserve">Исламова </t>
  </si>
  <si>
    <t>Илшатовна</t>
  </si>
  <si>
    <t xml:space="preserve">Галлямов </t>
  </si>
  <si>
    <t>Хабирова</t>
  </si>
  <si>
    <t xml:space="preserve">Габдуллина </t>
  </si>
  <si>
    <t>Роза</t>
  </si>
  <si>
    <t>Мадисовна</t>
  </si>
  <si>
    <t>Султанова</t>
  </si>
  <si>
    <t>Анзировна</t>
  </si>
  <si>
    <t>Гарипова</t>
  </si>
  <si>
    <t>Яляева</t>
  </si>
  <si>
    <t>Рузия</t>
  </si>
  <si>
    <t xml:space="preserve">Гульшат </t>
  </si>
  <si>
    <t xml:space="preserve">Нургалиева </t>
  </si>
  <si>
    <t>Салаватовна</t>
  </si>
  <si>
    <t xml:space="preserve">Давлетгареева </t>
  </si>
  <si>
    <t>Гаделгареева</t>
  </si>
  <si>
    <t>Хакимова</t>
  </si>
  <si>
    <t>Дилара</t>
  </si>
  <si>
    <t>Альбертовна</t>
  </si>
  <si>
    <t>Нуриева</t>
  </si>
  <si>
    <t>Юлия</t>
  </si>
  <si>
    <t>Марселовна</t>
  </si>
  <si>
    <t>Яляев</t>
  </si>
  <si>
    <t xml:space="preserve">Айдар </t>
  </si>
  <si>
    <t xml:space="preserve"> Елена </t>
  </si>
  <si>
    <t xml:space="preserve">Югай </t>
  </si>
  <si>
    <t>Анжелика</t>
  </si>
  <si>
    <t>Эдуардовна</t>
  </si>
  <si>
    <t>Шайхинуров Фанис Сыйфатович</t>
  </si>
  <si>
    <t xml:space="preserve">Фатхлисламова </t>
  </si>
  <si>
    <t xml:space="preserve">Азалия </t>
  </si>
  <si>
    <t>ж</t>
  </si>
  <si>
    <t>Ахматгалиева Л.Ф.</t>
  </si>
  <si>
    <t>учитель биологии</t>
  </si>
  <si>
    <t>Игошина</t>
  </si>
  <si>
    <t>Мария</t>
  </si>
  <si>
    <t>Сергеевна</t>
  </si>
  <si>
    <t>Талипов</t>
  </si>
  <si>
    <t>Юнир</t>
  </si>
  <si>
    <t>Тагирович</t>
  </si>
  <si>
    <t>Миндиярова</t>
  </si>
  <si>
    <t>Лиана</t>
  </si>
  <si>
    <t>Муниципальное общеобразовательное бюджетное учреждение"Основная общеобразовательная школа д.Тангатарово" муниципального района Бураевский район Республики Башкортостан</t>
  </si>
  <si>
    <t>МОБУ ООШ д.Тангатарово</t>
  </si>
  <si>
    <t>Сахаутдинова Индира Идрисовна</t>
  </si>
  <si>
    <t>Муфтиева</t>
  </si>
  <si>
    <t>Луиза</t>
  </si>
  <si>
    <t>Владиславовна</t>
  </si>
  <si>
    <t>Ж</t>
  </si>
  <si>
    <t>Муниципальное общеобразовательное бюджетное учреждение "Средняя общеобразовательная школа д.Каинлыково"</t>
  </si>
  <si>
    <t>МОБУ СОШ д.Каинлыково</t>
  </si>
  <si>
    <t>Закиева Рафиса Ганиевна</t>
  </si>
  <si>
    <t>Учитель биологии</t>
  </si>
  <si>
    <t>Ахтариева</t>
  </si>
  <si>
    <t>Регина</t>
  </si>
  <si>
    <t>Рафисовна</t>
  </si>
  <si>
    <t xml:space="preserve">Учитель биологии </t>
  </si>
  <si>
    <t>Галлямова</t>
  </si>
  <si>
    <t>Ильсуяр</t>
  </si>
  <si>
    <t>Назифовна</t>
  </si>
  <si>
    <t>Билалова Айгуль Магафуряновна</t>
  </si>
  <si>
    <t>МОБУ СОШ №3 с.Бураево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</si>
  <si>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</si>
  <si>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</t>
  </si>
  <si>
    <t>Фарилович</t>
  </si>
  <si>
    <t>Булат</t>
  </si>
  <si>
    <t>Хазиев</t>
  </si>
  <si>
    <t>Фиданович</t>
  </si>
  <si>
    <t>Альфир</t>
  </si>
  <si>
    <t>Валиев</t>
  </si>
  <si>
    <t>Ришатовна</t>
  </si>
  <si>
    <t>Гульшат</t>
  </si>
  <si>
    <t>Хатмуллина</t>
  </si>
  <si>
    <t>Ришатович</t>
  </si>
  <si>
    <t>Айрат</t>
  </si>
  <si>
    <t>Кильметов</t>
  </si>
  <si>
    <t>Финусович</t>
  </si>
  <si>
    <t>Рустем</t>
  </si>
  <si>
    <t>Гиззатуллин</t>
  </si>
  <si>
    <t>Бураевский район</t>
  </si>
  <si>
    <t>Разатовна</t>
  </si>
  <si>
    <t>Инна</t>
  </si>
  <si>
    <t>Фаритовна</t>
  </si>
  <si>
    <t>Эльвира</t>
  </si>
  <si>
    <t xml:space="preserve">Суфиянова </t>
  </si>
  <si>
    <t>Рашитовна</t>
  </si>
  <si>
    <t>Шайнурова</t>
  </si>
  <si>
    <t>Ралимовна</t>
  </si>
  <si>
    <t xml:space="preserve">Шамсияров </t>
  </si>
  <si>
    <t>Радик</t>
  </si>
  <si>
    <t>Ралитович</t>
  </si>
  <si>
    <t>Файзуллина</t>
  </si>
  <si>
    <t>Илюсовна</t>
  </si>
  <si>
    <t xml:space="preserve">Лидия </t>
  </si>
  <si>
    <t>Нафкатовна</t>
  </si>
  <si>
    <t>Газизова</t>
  </si>
  <si>
    <t>Рифатовна</t>
  </si>
  <si>
    <t xml:space="preserve">Рахимьянова </t>
  </si>
  <si>
    <t>Радикович</t>
  </si>
  <si>
    <t>Марат</t>
  </si>
  <si>
    <t>Шафиков</t>
  </si>
  <si>
    <t>Шагиахметова</t>
  </si>
  <si>
    <t>Дильбар</t>
  </si>
  <si>
    <t>Рустемовна</t>
  </si>
  <si>
    <t xml:space="preserve">Бураевский </t>
  </si>
  <si>
    <t>МОБУ СОШ с.Челкаково</t>
  </si>
  <si>
    <r>
      <t>Ранжированный список участников муниципального этапа всероссийской олимпиады школьников 
п</t>
    </r>
    <r>
      <rPr>
        <sz val="11"/>
        <rFont val="Times New Roman"/>
        <family val="1"/>
      </rPr>
      <t>о биологии</t>
    </r>
    <r>
      <rPr>
        <sz val="11"/>
        <rFont val="Times New Roman"/>
        <family val="1"/>
      </rPr>
      <t xml:space="preserve"> в</t>
    </r>
    <r>
      <rPr>
        <sz val="11"/>
        <rFont val="Times New Roman"/>
        <family val="1"/>
      </rPr>
      <t xml:space="preserve"> 9 к</t>
    </r>
    <r>
      <rPr>
        <sz val="11"/>
        <rFont val="Times New Roman"/>
        <family val="1"/>
      </rPr>
      <t>лассах МР Бураевский район РБ в 2015-2016 учебном году</t>
    </r>
  </si>
  <si>
    <t>Муниципальное общеобразовательное бюджетное учреждение "Средняя общеобразовательная школа д.Каинлыково"муниципального района Бураевский район Республики Башкортостан</t>
  </si>
  <si>
    <t>Маликова</t>
  </si>
  <si>
    <t>Рафимовна</t>
  </si>
  <si>
    <t>Назгуль</t>
  </si>
  <si>
    <t>Зайнуллина</t>
  </si>
  <si>
    <t>Раушания</t>
  </si>
  <si>
    <t>Ранисовна</t>
  </si>
  <si>
    <t>Муллакаева</t>
  </si>
  <si>
    <t>Газинуровна</t>
  </si>
  <si>
    <t>Галина Эльвира Рифкатовна</t>
  </si>
  <si>
    <t>Бадертдинова</t>
  </si>
  <si>
    <t>Рависовна</t>
  </si>
  <si>
    <t>сагманова Рамиля Зуфаровна</t>
  </si>
  <si>
    <t>Лейла</t>
  </si>
  <si>
    <t>Фирдависовна</t>
  </si>
  <si>
    <t xml:space="preserve">Сагманова </t>
  </si>
  <si>
    <t>Ралина</t>
  </si>
  <si>
    <t>Талгатовна</t>
  </si>
  <si>
    <t>Сагманова Рамиля Зуфаровна</t>
  </si>
  <si>
    <t>Мухаметьярова</t>
  </si>
  <si>
    <t>Лидия</t>
  </si>
  <si>
    <t>Гизатуллин Владислав Килмакаевич</t>
  </si>
  <si>
    <t>Изибаева</t>
  </si>
  <si>
    <t>Милена</t>
  </si>
  <si>
    <t>Дмитриевна</t>
  </si>
  <si>
    <t>Гиззатуллин Владислав Килмакаевич</t>
  </si>
  <si>
    <t>Гизатуллин</t>
  </si>
  <si>
    <t>Дмитрий</t>
  </si>
  <si>
    <t>Ленара</t>
  </si>
  <si>
    <t>Михайловна</t>
  </si>
  <si>
    <t>Гильмутдинова Римма Гаднановна</t>
  </si>
  <si>
    <t>Андриянов</t>
  </si>
  <si>
    <t>Денис</t>
  </si>
  <si>
    <t>Витальевич</t>
  </si>
  <si>
    <t>Вахитова Раушания Тимершовна</t>
  </si>
  <si>
    <t>Шайхутдинов</t>
  </si>
  <si>
    <t>Искандер</t>
  </si>
  <si>
    <t>Маснавиевич</t>
  </si>
  <si>
    <t>Зиганшина Разиля Ахуняновна</t>
  </si>
  <si>
    <t>Яппарова</t>
  </si>
  <si>
    <t xml:space="preserve">Зиннатуллин </t>
  </si>
  <si>
    <t>Вильдан</t>
  </si>
  <si>
    <t>Камилевич</t>
  </si>
  <si>
    <t xml:space="preserve">Янгиров </t>
  </si>
  <si>
    <t>Алмаз</t>
  </si>
  <si>
    <t>Юнирович</t>
  </si>
  <si>
    <t>Гильмутдинова</t>
  </si>
  <si>
    <t>Фидановна</t>
  </si>
  <si>
    <t>Хайретдинов</t>
  </si>
  <si>
    <t>Рамазанович</t>
  </si>
  <si>
    <t>Хамидуллина</t>
  </si>
  <si>
    <t>Гульнара</t>
  </si>
  <si>
    <t>Радиковна</t>
  </si>
  <si>
    <t>Ильфатовна</t>
  </si>
  <si>
    <t>Вахитов</t>
  </si>
  <si>
    <t>Ильнур</t>
  </si>
  <si>
    <t>Ирекович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</si>
  <si>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Республики Башкортостан</t>
  </si>
  <si>
    <t>МОБУ "СОШ №1 с.Бураево"</t>
  </si>
  <si>
    <t>Муниципальное общеобразовательное бюджетное учреждение Гимназия №2 с.Бураево мунниципального района Бураевского района Республики Башкортостан</t>
  </si>
  <si>
    <t>МОБУ  Гимназия №2 с.Бураево</t>
  </si>
  <si>
    <t>МОБУ ООШ д.Большешукшаново</t>
  </si>
  <si>
    <t>Муниципальное общеобразовательное бюджетное учреждение"Основная общеобразовательная школа д.Большешукшаново" муниципального района Бураевский район Республики Башкортостан</t>
  </si>
  <si>
    <t>МОБУ ООШ д.Шабаево</t>
  </si>
  <si>
    <t>Муниципальное общеобразовательное бюджетное учреждение"Основная общеобразовательная школа д.Шабаево"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</si>
  <si>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образовательная школа" д.Ваныш-Алпаутово муниципального района Бураевский район Республики Башкортостан</t>
  </si>
  <si>
    <t>МОБУ СОШ д.Ваныш-Алпаутово</t>
  </si>
  <si>
    <t>Муниципальное общеобразовательное бюджетное учреждение "Средняя общеобразовательная школа №3 с.Бураево муниципального района Бураевский район Республики Башкортостан</t>
  </si>
  <si>
    <t>МОБУ "СОШ №3 с.Бураево"</t>
  </si>
  <si>
    <t>Муниципальное общеобразовательное бюджетное учреждение "Средняя образовательная школа"с. Челкаково  мунниципального района Бураевского района Республики Башкортостан</t>
  </si>
  <si>
    <t>МОБУ СОШ д.Новотазларово</t>
  </si>
  <si>
    <t>Муниципальное общеобразовательное бюджетное учреждение "Средняя образовательная школа" д.Новотазларово  мунниципального района Бураевского района Республики Башкортостан</t>
  </si>
  <si>
    <t>Муниципальное общеобразовательное бюджетное учреждение "Основная образовательная школа" д.Большешукшаново  мунниципального района Бураевского района Республики Башкортостан</t>
  </si>
  <si>
    <t>МОБУ ООШ д.Кудашево</t>
  </si>
  <si>
    <t>Муниципальное общеобразовательное бюджетное учреждение "Основная образовательная школа" д.Кудашево  мунниципального района Бураевского района Республики Башкортостан</t>
  </si>
  <si>
    <t>МОБУ СОШ д.Кашкалево</t>
  </si>
  <si>
    <t>Муниципальное общеобразовательное бюджетное учреждение "Средняя образовательная школа" д.Кашкалево  мунниципального района Бураевского района Республики Башкортостан</t>
  </si>
  <si>
    <t>Муниципальное общеобразовательное бюджетное учреждение "Средняя образовательная школа" д.Каинлыково  мунниципального района Бураевского района Республики Башкортостан</t>
  </si>
  <si>
    <t>Мирошниченко Разалия Канифьяновна</t>
  </si>
  <si>
    <t>Назмутдинова Гульфия Тимерьяновна</t>
  </si>
  <si>
    <t>МОБУ СОШ д.Большебадраково</t>
  </si>
  <si>
    <t>Муниципальное общеобразовательное бюджетное учреждение "Средняя образовательная школа" д.Большебадраково  мунниципального района Бураевского района Республики Башкортостан</t>
  </si>
  <si>
    <t>Шайдуллина Эльвира Ралитовна</t>
  </si>
  <si>
    <t>25,5</t>
  </si>
  <si>
    <t>23</t>
  </si>
  <si>
    <t>21</t>
  </si>
  <si>
    <t>30</t>
  </si>
  <si>
    <t>22</t>
  </si>
  <si>
    <t>24</t>
  </si>
  <si>
    <t>20</t>
  </si>
  <si>
    <t>15.5</t>
  </si>
  <si>
    <t>26.5</t>
  </si>
  <si>
    <t>25.5</t>
  </si>
  <si>
    <t>26</t>
  </si>
  <si>
    <t>28.5</t>
  </si>
  <si>
    <t>15</t>
  </si>
  <si>
    <t>12.5</t>
  </si>
  <si>
    <t>19</t>
  </si>
  <si>
    <t>23.5</t>
  </si>
  <si>
    <t>43</t>
  </si>
  <si>
    <t>35</t>
  </si>
  <si>
    <t>33</t>
  </si>
  <si>
    <t>Победитель</t>
  </si>
  <si>
    <t>призер</t>
  </si>
  <si>
    <t>29</t>
  </si>
  <si>
    <t xml:space="preserve">Фаюршина </t>
  </si>
  <si>
    <t>Ильдусовна</t>
  </si>
  <si>
    <t>21.5</t>
  </si>
  <si>
    <t>Мухаметзянова</t>
  </si>
  <si>
    <t>Муниципальное общеобразовательное бюджетное учреждение "Средняя образовательная школа"с. Челкаковом 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</si>
  <si>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РБ</t>
  </si>
  <si>
    <t>Муниципальное общеобразовательное бюджетное учреждение "Средняя образовательная школа" д.Кашкалево муниципального района Бураевский район Республики Башкортостан</t>
  </si>
  <si>
    <t>МОБУ СОШ д.Большешукшаново</t>
  </si>
  <si>
    <t>Муниципальное общеобразовательное бюджетное учреждение "Средняя образовательная школа" д.Большешукшаново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</si>
  <si>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образовательная школа" д.Новотазларово муниципального района Бураевский район Республики Башкортостан</t>
  </si>
  <si>
    <t>МОБУ ООШ д.Новотазларово</t>
  </si>
  <si>
    <t>Владиславович</t>
  </si>
  <si>
    <t>35.5</t>
  </si>
  <si>
    <t>41.5</t>
  </si>
  <si>
    <t>37.5</t>
  </si>
  <si>
    <t>40</t>
  </si>
  <si>
    <t>44.5</t>
  </si>
  <si>
    <t>31.5</t>
  </si>
  <si>
    <t>36.5</t>
  </si>
  <si>
    <t>31</t>
  </si>
  <si>
    <t>43.5</t>
  </si>
  <si>
    <t>Призер</t>
  </si>
  <si>
    <t>33.5</t>
  </si>
  <si>
    <t>58.5</t>
  </si>
  <si>
    <t>60.5</t>
  </si>
  <si>
    <t>49.5</t>
  </si>
  <si>
    <t>89.5</t>
  </si>
  <si>
    <t>64.5</t>
  </si>
  <si>
    <t xml:space="preserve">Победитель </t>
  </si>
  <si>
    <t>лризер</t>
  </si>
  <si>
    <t>Муниципальное общеобразовательное бюджетное учреждение "Средняя образовательная школа" д.Новотазларово муниципального района Бураевский район Республики Башкортостан</t>
  </si>
  <si>
    <t>Ахматгалиева Ляйлуза Фанавиевна</t>
  </si>
  <si>
    <t>Биология</t>
  </si>
  <si>
    <t>7 класс</t>
  </si>
  <si>
    <r>
      <t>Ранжированный список участников муниципального этапа всероссийской олимпиады школьников 
п</t>
    </r>
    <r>
      <rPr>
        <sz val="11"/>
        <rFont val="Times New Roman"/>
        <family val="1"/>
      </rPr>
      <t>о биологии</t>
    </r>
    <r>
      <rPr>
        <sz val="11"/>
        <rFont val="Times New Roman"/>
        <family val="1"/>
      </rPr>
      <t xml:space="preserve"> в</t>
    </r>
    <r>
      <rPr>
        <sz val="11"/>
        <rFont val="Times New Roman"/>
        <family val="1"/>
      </rPr>
      <t>7 к</t>
    </r>
    <r>
      <rPr>
        <sz val="11"/>
        <rFont val="Times New Roman"/>
        <family val="1"/>
      </rPr>
      <t>лассах МР Бураевский район РБ в 2015-2016 учебном году</t>
    </r>
  </si>
  <si>
    <r>
      <t>Ранжированный список участников муниципального этапа всероссийской олимпиады школьников 
п</t>
    </r>
    <r>
      <rPr>
        <sz val="11"/>
        <rFont val="Times New Roman"/>
        <family val="1"/>
      </rPr>
      <t>о биологии</t>
    </r>
    <r>
      <rPr>
        <sz val="11"/>
        <rFont val="Times New Roman"/>
        <family val="1"/>
      </rPr>
      <t xml:space="preserve"> в</t>
    </r>
    <r>
      <rPr>
        <sz val="11"/>
        <rFont val="Times New Roman"/>
        <family val="1"/>
      </rPr>
      <t xml:space="preserve"> 8 к</t>
    </r>
    <r>
      <rPr>
        <sz val="11"/>
        <rFont val="Times New Roman"/>
        <family val="1"/>
      </rPr>
      <t>лассах МР Бураевский район РБ в 2015-2016 учебном году</t>
    </r>
  </si>
  <si>
    <t>биология</t>
  </si>
  <si>
    <r>
      <rPr>
        <sz val="11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</si>
  <si>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t>Ранжированный список участников муниципального этапа всероссийской олимпиады школьников 
по биологии в 10 классах в 2015-2016 учебном году</t>
  </si>
  <si>
    <t xml:space="preserve">Зиялтдинова </t>
  </si>
  <si>
    <t>Чулпан</t>
  </si>
  <si>
    <t>МОБУ СОШ</t>
  </si>
  <si>
    <t>Муниципальное общеобразовательное бюджетное учреждение "Средняя образовательная школа"с. Челкаково муниципального района Бураевский район Республики Башкортостан</t>
  </si>
  <si>
    <t>Насырова</t>
  </si>
  <si>
    <t xml:space="preserve">Эльза </t>
  </si>
  <si>
    <t xml:space="preserve"> Радиковна</t>
  </si>
  <si>
    <t>муж</t>
  </si>
  <si>
    <t xml:space="preserve">Нурмиев </t>
  </si>
  <si>
    <t>Ленар</t>
  </si>
  <si>
    <t>Илфарович</t>
  </si>
  <si>
    <t>Галина</t>
  </si>
  <si>
    <t>Ильвина</t>
  </si>
  <si>
    <t xml:space="preserve"> Рустамовна</t>
  </si>
  <si>
    <t>Альфия</t>
  </si>
  <si>
    <t>Альфировна</t>
  </si>
  <si>
    <t>победитель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</si>
</sst>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/>
    </xf>
    <xf numFmtId="9" fontId="6" fillId="0" borderId="10" xfId="55" applyFont="1" applyBorder="1" applyAlignment="1">
      <alignment horizontal="justify" vertical="top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6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8"/>
  <sheetViews>
    <sheetView zoomScalePageLayoutView="0" workbookViewId="0" topLeftCell="A26">
      <selection activeCell="M28" sqref="M28"/>
    </sheetView>
  </sheetViews>
  <sheetFormatPr defaultColWidth="9.00390625" defaultRowHeight="12.75"/>
  <cols>
    <col min="2" max="2" width="14.25390625" style="0" customWidth="1"/>
    <col min="3" max="3" width="15.00390625" style="0" customWidth="1"/>
    <col min="5" max="5" width="13.125" style="0" customWidth="1"/>
    <col min="6" max="6" width="10.125" style="0" bestFit="1" customWidth="1"/>
    <col min="8" max="8" width="41.625" style="0" customWidth="1"/>
    <col min="9" max="9" width="20.875" style="0" customWidth="1"/>
    <col min="12" max="12" width="12.125" style="0" customWidth="1"/>
    <col min="13" max="13" width="17.00390625" style="0" customWidth="1"/>
  </cols>
  <sheetData>
    <row r="3" spans="8:21" ht="31.5" customHeight="1">
      <c r="H3" s="66" t="s">
        <v>365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14" ht="15">
      <c r="A4" s="67" t="s">
        <v>0</v>
      </c>
      <c r="B4" s="68"/>
      <c r="C4" s="27" t="s">
        <v>363</v>
      </c>
      <c r="D4" s="16"/>
      <c r="E4" s="14"/>
      <c r="F4" s="16"/>
      <c r="G4" s="14"/>
      <c r="H4" s="14"/>
      <c r="I4" s="14"/>
      <c r="J4" s="14"/>
      <c r="K4" s="14"/>
      <c r="L4" s="14"/>
      <c r="M4" s="14"/>
      <c r="N4" s="14"/>
    </row>
    <row r="5" spans="1:14" ht="15">
      <c r="A5" s="67" t="s">
        <v>13</v>
      </c>
      <c r="B5" s="68"/>
      <c r="C5" s="69" t="s">
        <v>12</v>
      </c>
      <c r="D5" s="63"/>
      <c r="E5" s="63"/>
      <c r="F5" s="16"/>
      <c r="G5" s="14"/>
      <c r="H5" s="14"/>
      <c r="I5" s="14"/>
      <c r="J5" s="14"/>
      <c r="K5" s="14"/>
      <c r="L5" s="14"/>
      <c r="M5" s="14"/>
      <c r="N5" s="14"/>
    </row>
    <row r="6" spans="1:14" ht="15">
      <c r="A6" s="69" t="s">
        <v>1</v>
      </c>
      <c r="B6" s="63"/>
      <c r="C6" s="16" t="s">
        <v>7</v>
      </c>
      <c r="D6" s="16"/>
      <c r="E6" s="14"/>
      <c r="F6" s="16"/>
      <c r="G6" s="14"/>
      <c r="H6" s="14"/>
      <c r="I6" s="14"/>
      <c r="J6" s="14"/>
      <c r="K6" s="14"/>
      <c r="L6" s="14"/>
      <c r="M6" s="14"/>
      <c r="N6" s="14"/>
    </row>
    <row r="7" spans="1:14" ht="18.75" customHeight="1">
      <c r="A7" s="69" t="s">
        <v>8</v>
      </c>
      <c r="B7" s="63"/>
      <c r="C7" s="16" t="s">
        <v>364</v>
      </c>
      <c r="D7" s="16"/>
      <c r="E7" s="14"/>
      <c r="F7" s="16"/>
      <c r="G7" s="14"/>
      <c r="H7" s="14"/>
      <c r="I7" s="14"/>
      <c r="J7" s="14"/>
      <c r="K7" s="14"/>
      <c r="L7" s="14"/>
      <c r="M7" s="14"/>
      <c r="N7" s="14"/>
    </row>
    <row r="8" spans="1:14" ht="20.25" customHeight="1">
      <c r="A8" s="62" t="s">
        <v>11</v>
      </c>
      <c r="B8" s="63"/>
      <c r="C8" s="28">
        <v>42333</v>
      </c>
      <c r="D8" s="16"/>
      <c r="E8" s="14"/>
      <c r="F8" s="16"/>
      <c r="G8" s="14"/>
      <c r="H8" s="14"/>
      <c r="I8" s="14"/>
      <c r="J8" s="14"/>
      <c r="K8" s="14"/>
      <c r="L8" s="14"/>
      <c r="M8" s="14"/>
      <c r="N8" s="14"/>
    </row>
    <row r="9" spans="1:14" ht="15">
      <c r="A9" s="17"/>
      <c r="B9" s="18"/>
      <c r="C9" s="64" t="s">
        <v>2</v>
      </c>
      <c r="D9" s="65"/>
      <c r="E9" s="65"/>
      <c r="F9" s="65"/>
      <c r="G9" s="65"/>
      <c r="H9" s="65"/>
      <c r="I9" s="65" t="s">
        <v>3</v>
      </c>
      <c r="J9" s="65"/>
      <c r="K9" s="65"/>
      <c r="L9" s="65"/>
      <c r="M9" s="65"/>
      <c r="N9" s="65"/>
    </row>
    <row r="10" spans="1:14" ht="15">
      <c r="A10" s="19"/>
      <c r="B10" s="20"/>
      <c r="C10" s="21"/>
      <c r="D10" s="21"/>
      <c r="E10" s="21"/>
      <c r="F10" s="21"/>
      <c r="G10" s="21"/>
      <c r="H10" s="20"/>
      <c r="I10" s="21"/>
      <c r="J10" s="21"/>
      <c r="K10" s="21"/>
      <c r="L10" s="22"/>
      <c r="M10" s="22"/>
      <c r="N10" s="22"/>
    </row>
    <row r="11" spans="1:14" ht="105">
      <c r="A11" s="24" t="s">
        <v>10</v>
      </c>
      <c r="B11" s="25" t="s">
        <v>16</v>
      </c>
      <c r="C11" s="25" t="s">
        <v>4</v>
      </c>
      <c r="D11" s="25" t="s">
        <v>5</v>
      </c>
      <c r="E11" s="25" t="s">
        <v>6</v>
      </c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5" t="s">
        <v>22</v>
      </c>
      <c r="L11" s="25" t="s">
        <v>23</v>
      </c>
      <c r="M11" s="25" t="s">
        <v>24</v>
      </c>
      <c r="N11" s="25" t="s">
        <v>25</v>
      </c>
    </row>
    <row r="12" spans="1:14" ht="90">
      <c r="A12" s="24">
        <v>1</v>
      </c>
      <c r="B12" s="25" t="s">
        <v>223</v>
      </c>
      <c r="C12" s="25" t="s">
        <v>159</v>
      </c>
      <c r="D12" s="25" t="s">
        <v>160</v>
      </c>
      <c r="E12" s="25" t="s">
        <v>83</v>
      </c>
      <c r="F12" s="25" t="s">
        <v>150</v>
      </c>
      <c r="G12" s="25" t="s">
        <v>31</v>
      </c>
      <c r="H12" s="25" t="s">
        <v>161</v>
      </c>
      <c r="I12" s="25" t="s">
        <v>162</v>
      </c>
      <c r="J12" s="25">
        <v>7</v>
      </c>
      <c r="K12" s="25">
        <v>22</v>
      </c>
      <c r="L12" s="25" t="s">
        <v>386</v>
      </c>
      <c r="M12" s="44" t="s">
        <v>163</v>
      </c>
      <c r="N12" s="44" t="s">
        <v>152</v>
      </c>
    </row>
    <row r="13" spans="1:14" ht="75">
      <c r="A13" s="37">
        <v>2</v>
      </c>
      <c r="B13" s="37" t="s">
        <v>223</v>
      </c>
      <c r="C13" s="37" t="s">
        <v>378</v>
      </c>
      <c r="D13" s="37" t="s">
        <v>379</v>
      </c>
      <c r="E13" s="37" t="s">
        <v>380</v>
      </c>
      <c r="F13" s="37" t="s">
        <v>377</v>
      </c>
      <c r="G13" s="37" t="s">
        <v>31</v>
      </c>
      <c r="H13" s="42" t="s">
        <v>283</v>
      </c>
      <c r="I13" s="29" t="s">
        <v>284</v>
      </c>
      <c r="J13" s="37">
        <v>7</v>
      </c>
      <c r="K13" s="37">
        <v>21</v>
      </c>
      <c r="L13" s="37" t="s">
        <v>329</v>
      </c>
      <c r="M13" s="46" t="s">
        <v>147</v>
      </c>
      <c r="N13" s="34" t="s">
        <v>152</v>
      </c>
    </row>
    <row r="14" spans="1:14" ht="75">
      <c r="A14" s="40">
        <v>3</v>
      </c>
      <c r="B14" s="25" t="s">
        <v>223</v>
      </c>
      <c r="C14" s="32" t="s">
        <v>113</v>
      </c>
      <c r="D14" s="32" t="s">
        <v>114</v>
      </c>
      <c r="E14" s="32" t="s">
        <v>115</v>
      </c>
      <c r="F14" s="37" t="s">
        <v>150</v>
      </c>
      <c r="G14" s="37" t="s">
        <v>31</v>
      </c>
      <c r="H14" s="42" t="s">
        <v>283</v>
      </c>
      <c r="I14" s="29" t="s">
        <v>284</v>
      </c>
      <c r="J14" s="37">
        <v>7</v>
      </c>
      <c r="K14" s="37">
        <v>16.5</v>
      </c>
      <c r="L14" s="37">
        <v>3</v>
      </c>
      <c r="M14" s="46" t="s">
        <v>147</v>
      </c>
      <c r="N14" s="34" t="s">
        <v>152</v>
      </c>
    </row>
    <row r="15" spans="1:14" ht="75">
      <c r="A15" s="37">
        <v>4</v>
      </c>
      <c r="B15" s="37" t="s">
        <v>223</v>
      </c>
      <c r="C15" s="37" t="s">
        <v>272</v>
      </c>
      <c r="D15" s="37" t="s">
        <v>160</v>
      </c>
      <c r="E15" s="37" t="s">
        <v>273</v>
      </c>
      <c r="F15" s="37" t="s">
        <v>150</v>
      </c>
      <c r="G15" s="37" t="s">
        <v>31</v>
      </c>
      <c r="H15" s="42" t="s">
        <v>285</v>
      </c>
      <c r="I15" s="29" t="s">
        <v>286</v>
      </c>
      <c r="J15" s="37">
        <v>7</v>
      </c>
      <c r="K15" s="37">
        <v>16</v>
      </c>
      <c r="L15" s="37">
        <v>4</v>
      </c>
      <c r="M15" s="34" t="s">
        <v>264</v>
      </c>
      <c r="N15" s="34" t="s">
        <v>152</v>
      </c>
    </row>
    <row r="16" spans="1:14" ht="63.75">
      <c r="A16" s="37">
        <v>5</v>
      </c>
      <c r="B16" s="37"/>
      <c r="C16" s="37" t="s">
        <v>370</v>
      </c>
      <c r="D16" s="37" t="s">
        <v>371</v>
      </c>
      <c r="E16" s="37" t="s">
        <v>83</v>
      </c>
      <c r="F16" s="37" t="s">
        <v>150</v>
      </c>
      <c r="G16" s="37" t="s">
        <v>31</v>
      </c>
      <c r="H16" s="34" t="s">
        <v>373</v>
      </c>
      <c r="I16" s="34" t="s">
        <v>372</v>
      </c>
      <c r="J16" s="37">
        <v>7</v>
      </c>
      <c r="K16" s="37">
        <v>15.5</v>
      </c>
      <c r="L16" s="37">
        <v>5</v>
      </c>
      <c r="M16" s="34" t="s">
        <v>151</v>
      </c>
      <c r="N16" s="34" t="s">
        <v>152</v>
      </c>
    </row>
    <row r="17" spans="1:14" ht="75">
      <c r="A17" s="37">
        <v>6</v>
      </c>
      <c r="B17" s="25" t="s">
        <v>223</v>
      </c>
      <c r="C17" s="37" t="s">
        <v>265</v>
      </c>
      <c r="D17" s="37" t="s">
        <v>139</v>
      </c>
      <c r="E17" s="37" t="s">
        <v>90</v>
      </c>
      <c r="F17" s="37" t="s">
        <v>150</v>
      </c>
      <c r="G17" s="37" t="s">
        <v>31</v>
      </c>
      <c r="H17" s="42" t="s">
        <v>285</v>
      </c>
      <c r="I17" s="29" t="s">
        <v>286</v>
      </c>
      <c r="J17" s="37">
        <v>7</v>
      </c>
      <c r="K17" s="37">
        <v>15</v>
      </c>
      <c r="L17" s="37">
        <v>6</v>
      </c>
      <c r="M17" s="34" t="s">
        <v>264</v>
      </c>
      <c r="N17" s="34" t="s">
        <v>152</v>
      </c>
    </row>
    <row r="18" spans="1:14" ht="85.5">
      <c r="A18" s="37">
        <v>7</v>
      </c>
      <c r="B18" s="25" t="s">
        <v>223</v>
      </c>
      <c r="C18" s="37" t="s">
        <v>77</v>
      </c>
      <c r="D18" s="37" t="s">
        <v>78</v>
      </c>
      <c r="E18" s="37" t="s">
        <v>84</v>
      </c>
      <c r="F18" s="37" t="s">
        <v>182</v>
      </c>
      <c r="G18" s="37" t="s">
        <v>31</v>
      </c>
      <c r="H18" s="29" t="s">
        <v>307</v>
      </c>
      <c r="I18" s="29" t="s">
        <v>306</v>
      </c>
      <c r="J18" s="37">
        <v>7</v>
      </c>
      <c r="K18" s="37">
        <v>14</v>
      </c>
      <c r="L18" s="37">
        <v>7</v>
      </c>
      <c r="M18" s="34" t="s">
        <v>305</v>
      </c>
      <c r="N18" s="34" t="s">
        <v>152</v>
      </c>
    </row>
    <row r="19" spans="1:14" ht="90">
      <c r="A19" s="37">
        <v>8</v>
      </c>
      <c r="B19" s="25" t="s">
        <v>223</v>
      </c>
      <c r="C19" s="37" t="s">
        <v>245</v>
      </c>
      <c r="D19" s="37" t="s">
        <v>246</v>
      </c>
      <c r="E19" s="37" t="s">
        <v>87</v>
      </c>
      <c r="F19" s="37" t="s">
        <v>150</v>
      </c>
      <c r="G19" s="37" t="s">
        <v>31</v>
      </c>
      <c r="H19" s="25" t="s">
        <v>288</v>
      </c>
      <c r="I19" s="44" t="s">
        <v>287</v>
      </c>
      <c r="J19" s="37">
        <v>7</v>
      </c>
      <c r="K19" s="37">
        <v>14</v>
      </c>
      <c r="L19" s="37">
        <v>8</v>
      </c>
      <c r="M19" s="34" t="s">
        <v>247</v>
      </c>
      <c r="N19" s="34" t="s">
        <v>152</v>
      </c>
    </row>
    <row r="20" spans="1:14" ht="75">
      <c r="A20" s="37">
        <v>9</v>
      </c>
      <c r="B20" s="25" t="s">
        <v>223</v>
      </c>
      <c r="C20" s="37" t="s">
        <v>257</v>
      </c>
      <c r="D20" s="37" t="s">
        <v>258</v>
      </c>
      <c r="E20" s="37" t="s">
        <v>259</v>
      </c>
      <c r="F20" s="37" t="s">
        <v>182</v>
      </c>
      <c r="G20" s="37" t="s">
        <v>31</v>
      </c>
      <c r="H20" s="25" t="s">
        <v>290</v>
      </c>
      <c r="I20" s="44" t="s">
        <v>289</v>
      </c>
      <c r="J20" s="37">
        <v>7</v>
      </c>
      <c r="K20" s="37">
        <v>14</v>
      </c>
      <c r="L20" s="37">
        <v>9</v>
      </c>
      <c r="M20" s="34" t="s">
        <v>260</v>
      </c>
      <c r="N20" s="34" t="s">
        <v>152</v>
      </c>
    </row>
    <row r="21" spans="1:14" ht="75">
      <c r="A21" s="37">
        <v>10</v>
      </c>
      <c r="B21" s="25" t="s">
        <v>223</v>
      </c>
      <c r="C21" s="37" t="s">
        <v>269</v>
      </c>
      <c r="D21" s="37" t="s">
        <v>270</v>
      </c>
      <c r="E21" s="37" t="s">
        <v>271</v>
      </c>
      <c r="F21" s="37" t="s">
        <v>182</v>
      </c>
      <c r="G21" s="37" t="s">
        <v>31</v>
      </c>
      <c r="H21" s="42" t="s">
        <v>285</v>
      </c>
      <c r="I21" s="29" t="s">
        <v>286</v>
      </c>
      <c r="J21" s="37">
        <v>7</v>
      </c>
      <c r="K21" s="37">
        <v>14</v>
      </c>
      <c r="L21" s="37">
        <v>10</v>
      </c>
      <c r="M21" s="34" t="s">
        <v>264</v>
      </c>
      <c r="N21" s="34" t="s">
        <v>152</v>
      </c>
    </row>
    <row r="22" spans="1:14" ht="75">
      <c r="A22" s="37">
        <v>11</v>
      </c>
      <c r="B22" s="25" t="s">
        <v>223</v>
      </c>
      <c r="C22" s="37" t="s">
        <v>261</v>
      </c>
      <c r="D22" s="37" t="s">
        <v>262</v>
      </c>
      <c r="E22" s="37" t="s">
        <v>263</v>
      </c>
      <c r="F22" s="37" t="s">
        <v>182</v>
      </c>
      <c r="G22" s="37" t="s">
        <v>31</v>
      </c>
      <c r="H22" s="42" t="s">
        <v>285</v>
      </c>
      <c r="I22" s="29" t="s">
        <v>286</v>
      </c>
      <c r="J22" s="37">
        <v>7</v>
      </c>
      <c r="K22" s="37">
        <v>13</v>
      </c>
      <c r="L22" s="37">
        <v>11</v>
      </c>
      <c r="M22" s="34" t="s">
        <v>264</v>
      </c>
      <c r="N22" s="34" t="s">
        <v>152</v>
      </c>
    </row>
    <row r="23" spans="1:14" ht="75">
      <c r="A23" s="37">
        <v>12</v>
      </c>
      <c r="B23" s="37"/>
      <c r="C23" s="37" t="s">
        <v>381</v>
      </c>
      <c r="D23" s="37" t="s">
        <v>382</v>
      </c>
      <c r="E23" s="37" t="s">
        <v>383</v>
      </c>
      <c r="F23" s="37" t="s">
        <v>112</v>
      </c>
      <c r="G23" s="37" t="s">
        <v>31</v>
      </c>
      <c r="H23" s="42" t="s">
        <v>283</v>
      </c>
      <c r="I23" s="29" t="s">
        <v>284</v>
      </c>
      <c r="J23" s="37">
        <v>7</v>
      </c>
      <c r="K23" s="37">
        <v>13</v>
      </c>
      <c r="L23" s="37">
        <v>12</v>
      </c>
      <c r="M23" s="46" t="s">
        <v>147</v>
      </c>
      <c r="N23" s="34" t="s">
        <v>152</v>
      </c>
    </row>
    <row r="24" spans="1:14" ht="85.5">
      <c r="A24" s="37">
        <v>13</v>
      </c>
      <c r="B24" s="25" t="s">
        <v>223</v>
      </c>
      <c r="C24" s="37" t="s">
        <v>59</v>
      </c>
      <c r="D24" s="37" t="s">
        <v>49</v>
      </c>
      <c r="E24" s="37" t="s">
        <v>79</v>
      </c>
      <c r="F24" s="37" t="s">
        <v>150</v>
      </c>
      <c r="G24" s="37" t="s">
        <v>31</v>
      </c>
      <c r="H24" s="29" t="s">
        <v>307</v>
      </c>
      <c r="I24" s="29" t="s">
        <v>306</v>
      </c>
      <c r="J24" s="37">
        <v>7</v>
      </c>
      <c r="K24" s="37">
        <v>12</v>
      </c>
      <c r="L24" s="37">
        <v>13</v>
      </c>
      <c r="M24" s="34" t="s">
        <v>305</v>
      </c>
      <c r="N24" s="34" t="s">
        <v>152</v>
      </c>
    </row>
    <row r="25" spans="1:14" ht="75">
      <c r="A25" s="41">
        <v>14</v>
      </c>
      <c r="B25" s="25" t="s">
        <v>223</v>
      </c>
      <c r="C25" s="32" t="s">
        <v>220</v>
      </c>
      <c r="D25" s="32" t="s">
        <v>221</v>
      </c>
      <c r="E25" s="32" t="s">
        <v>222</v>
      </c>
      <c r="F25" s="32" t="s">
        <v>150</v>
      </c>
      <c r="G25" s="41" t="s">
        <v>31</v>
      </c>
      <c r="H25" s="42" t="s">
        <v>293</v>
      </c>
      <c r="I25" s="29" t="s">
        <v>294</v>
      </c>
      <c r="J25" s="32">
        <v>7</v>
      </c>
      <c r="K25" s="41">
        <v>12</v>
      </c>
      <c r="L25" s="41">
        <v>14</v>
      </c>
      <c r="M25" s="29" t="s">
        <v>179</v>
      </c>
      <c r="N25" s="29" t="s">
        <v>152</v>
      </c>
    </row>
    <row r="26" spans="1:14" ht="75">
      <c r="A26" s="37">
        <v>15</v>
      </c>
      <c r="B26" s="37" t="s">
        <v>223</v>
      </c>
      <c r="C26" s="37" t="s">
        <v>374</v>
      </c>
      <c r="D26" s="37" t="s">
        <v>375</v>
      </c>
      <c r="E26" s="37" t="s">
        <v>376</v>
      </c>
      <c r="F26" s="37" t="s">
        <v>112</v>
      </c>
      <c r="G26" s="37" t="s">
        <v>31</v>
      </c>
      <c r="H26" s="42" t="s">
        <v>283</v>
      </c>
      <c r="I26" s="29" t="s">
        <v>284</v>
      </c>
      <c r="J26" s="37">
        <v>7</v>
      </c>
      <c r="K26" s="37">
        <v>12</v>
      </c>
      <c r="L26" s="37">
        <v>15</v>
      </c>
      <c r="M26" s="34" t="s">
        <v>147</v>
      </c>
      <c r="N26" s="34" t="s">
        <v>152</v>
      </c>
    </row>
    <row r="27" spans="1:14" ht="85.5">
      <c r="A27" s="37">
        <v>16</v>
      </c>
      <c r="B27" s="25" t="s">
        <v>223</v>
      </c>
      <c r="C27" s="37" t="s">
        <v>135</v>
      </c>
      <c r="D27" s="37" t="s">
        <v>384</v>
      </c>
      <c r="E27" s="37" t="s">
        <v>385</v>
      </c>
      <c r="F27" s="37" t="s">
        <v>150</v>
      </c>
      <c r="G27" s="37" t="s">
        <v>31</v>
      </c>
      <c r="H27" s="29" t="s">
        <v>291</v>
      </c>
      <c r="I27" s="29" t="s">
        <v>292</v>
      </c>
      <c r="J27" s="37">
        <v>7</v>
      </c>
      <c r="K27" s="37">
        <v>7</v>
      </c>
      <c r="L27" s="37">
        <v>16</v>
      </c>
      <c r="M27" s="34" t="s">
        <v>256</v>
      </c>
      <c r="N27" s="34" t="s">
        <v>152</v>
      </c>
    </row>
    <row r="28" spans="1:14" ht="75">
      <c r="A28" s="37">
        <v>17</v>
      </c>
      <c r="B28" s="25" t="s">
        <v>223</v>
      </c>
      <c r="C28" s="37" t="s">
        <v>266</v>
      </c>
      <c r="D28" s="37" t="s">
        <v>267</v>
      </c>
      <c r="E28" s="37" t="s">
        <v>268</v>
      </c>
      <c r="F28" s="37" t="s">
        <v>182</v>
      </c>
      <c r="G28" s="37" t="s">
        <v>31</v>
      </c>
      <c r="H28" s="42" t="s">
        <v>283</v>
      </c>
      <c r="I28" s="29" t="s">
        <v>284</v>
      </c>
      <c r="J28" s="37">
        <v>7</v>
      </c>
      <c r="K28" s="37">
        <v>6</v>
      </c>
      <c r="L28" s="37">
        <v>17</v>
      </c>
      <c r="M28" s="34" t="s">
        <v>147</v>
      </c>
      <c r="N28" s="34" t="s">
        <v>152</v>
      </c>
    </row>
  </sheetData>
  <sheetProtection/>
  <mergeCells count="9">
    <mergeCell ref="A8:B8"/>
    <mergeCell ref="C9:H9"/>
    <mergeCell ref="I9:N9"/>
    <mergeCell ref="H3:U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B24:F24 A4:A9 C4:C10 F4:F8 D4 D6:D8 B12:B22 B11:F11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G11" sqref="G11:G13"/>
    </sheetView>
  </sheetViews>
  <sheetFormatPr defaultColWidth="9.00390625" defaultRowHeight="12.75"/>
  <cols>
    <col min="2" max="2" width="14.875" style="0" customWidth="1"/>
    <col min="3" max="3" width="16.875" style="0" customWidth="1"/>
    <col min="4" max="4" width="10.125" style="0" customWidth="1"/>
    <col min="5" max="5" width="16.00390625" style="0" customWidth="1"/>
    <col min="6" max="6" width="6.625" style="0" customWidth="1"/>
    <col min="8" max="8" width="38.125" style="0" customWidth="1"/>
    <col min="9" max="9" width="21.25390625" style="0" customWidth="1"/>
    <col min="12" max="12" width="16.625" style="0" customWidth="1"/>
    <col min="13" max="13" width="19.25390625" style="0" customWidth="1"/>
    <col min="14" max="14" width="11.875" style="0" customWidth="1"/>
  </cols>
  <sheetData>
    <row r="1" spans="1:16" ht="15">
      <c r="A1" s="14"/>
      <c r="B1" s="14"/>
      <c r="C1" s="14"/>
      <c r="D1" s="14"/>
      <c r="E1" s="14"/>
      <c r="F1" s="14"/>
      <c r="G1" s="14"/>
      <c r="H1" s="14"/>
      <c r="I1" s="70" t="s">
        <v>28</v>
      </c>
      <c r="J1" s="70"/>
      <c r="K1" s="70"/>
      <c r="L1" s="70"/>
      <c r="M1" s="70"/>
      <c r="N1" s="70"/>
      <c r="O1" s="15"/>
      <c r="P1" s="15"/>
    </row>
    <row r="2" spans="1:16" ht="15" customHeight="1">
      <c r="A2" s="14"/>
      <c r="B2" s="14"/>
      <c r="C2" s="14"/>
      <c r="D2" s="14"/>
      <c r="E2" s="14"/>
      <c r="F2" s="14"/>
      <c r="G2" s="14"/>
      <c r="H2" s="14"/>
      <c r="I2" s="70"/>
      <c r="J2" s="70"/>
      <c r="K2" s="70"/>
      <c r="L2" s="70"/>
      <c r="M2" s="70"/>
      <c r="N2" s="70"/>
      <c r="O2" s="15"/>
      <c r="P2" s="15"/>
    </row>
    <row r="3" spans="1:16" ht="29.25" customHeight="1">
      <c r="A3" s="14"/>
      <c r="B3" s="66" t="s">
        <v>366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5"/>
      <c r="P3" s="15"/>
    </row>
    <row r="4" spans="1:16" ht="29.25" customHeight="1">
      <c r="A4" s="67" t="s">
        <v>0</v>
      </c>
      <c r="B4" s="68"/>
      <c r="C4" s="27" t="s">
        <v>367</v>
      </c>
      <c r="D4" s="16"/>
      <c r="E4" s="14"/>
      <c r="F4" s="16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ht="15">
      <c r="A5" s="67" t="s">
        <v>13</v>
      </c>
      <c r="B5" s="68"/>
      <c r="C5" s="69" t="s">
        <v>12</v>
      </c>
      <c r="D5" s="63"/>
      <c r="E5" s="63"/>
      <c r="F5" s="16"/>
      <c r="G5" s="14"/>
      <c r="H5" s="14"/>
      <c r="I5" s="14"/>
      <c r="J5" s="14"/>
      <c r="K5" s="14"/>
      <c r="L5" s="14"/>
      <c r="M5" s="14"/>
      <c r="N5" s="14"/>
      <c r="O5" s="15"/>
      <c r="P5" s="15"/>
    </row>
    <row r="6" spans="1:16" ht="15">
      <c r="A6" s="69" t="s">
        <v>1</v>
      </c>
      <c r="B6" s="63"/>
      <c r="C6" s="16" t="s">
        <v>7</v>
      </c>
      <c r="D6" s="16"/>
      <c r="E6" s="14"/>
      <c r="F6" s="16"/>
      <c r="G6" s="14"/>
      <c r="H6" s="14"/>
      <c r="I6" s="14"/>
      <c r="J6" s="14"/>
      <c r="K6" s="14"/>
      <c r="L6" s="14"/>
      <c r="M6" s="14"/>
      <c r="N6" s="14"/>
      <c r="O6" s="15"/>
      <c r="P6" s="15"/>
    </row>
    <row r="7" spans="1:16" ht="15">
      <c r="A7" s="69" t="s">
        <v>8</v>
      </c>
      <c r="B7" s="63"/>
      <c r="C7" s="16" t="s">
        <v>39</v>
      </c>
      <c r="D7" s="16"/>
      <c r="E7" s="14"/>
      <c r="F7" s="16"/>
      <c r="G7" s="14"/>
      <c r="H7" s="14"/>
      <c r="I7" s="14"/>
      <c r="J7" s="14"/>
      <c r="K7" s="14"/>
      <c r="L7" s="14"/>
      <c r="M7" s="14"/>
      <c r="N7" s="14"/>
      <c r="O7" s="15"/>
      <c r="P7" s="15"/>
    </row>
    <row r="8" spans="1:16" ht="15">
      <c r="A8" s="62" t="s">
        <v>11</v>
      </c>
      <c r="B8" s="63"/>
      <c r="C8" s="28">
        <v>42333</v>
      </c>
      <c r="D8" s="16"/>
      <c r="E8" s="14"/>
      <c r="F8" s="16"/>
      <c r="G8" s="14"/>
      <c r="H8" s="14"/>
      <c r="I8" s="14"/>
      <c r="J8" s="14"/>
      <c r="K8" s="14"/>
      <c r="L8" s="14"/>
      <c r="M8" s="14"/>
      <c r="N8" s="14"/>
      <c r="O8" s="15"/>
      <c r="P8" s="15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</row>
    <row r="10" spans="1:16" ht="15">
      <c r="A10" s="17"/>
      <c r="B10" s="18"/>
      <c r="C10" s="64" t="s">
        <v>2</v>
      </c>
      <c r="D10" s="65"/>
      <c r="E10" s="65"/>
      <c r="F10" s="65"/>
      <c r="G10" s="65"/>
      <c r="H10" s="65"/>
      <c r="I10" s="65" t="s">
        <v>3</v>
      </c>
      <c r="J10" s="65"/>
      <c r="K10" s="65"/>
      <c r="L10" s="65"/>
      <c r="M10" s="65"/>
      <c r="N10" s="65"/>
      <c r="O10" s="15"/>
      <c r="P10" s="15"/>
    </row>
    <row r="11" spans="1:16" ht="15">
      <c r="A11" s="19"/>
      <c r="B11" s="20"/>
      <c r="C11" s="21"/>
      <c r="D11" s="21"/>
      <c r="E11" s="21"/>
      <c r="F11" s="21"/>
      <c r="G11" s="21"/>
      <c r="H11" s="20"/>
      <c r="I11" s="21"/>
      <c r="J11" s="21"/>
      <c r="K11" s="21"/>
      <c r="L11" s="22"/>
      <c r="M11" s="22"/>
      <c r="N11" s="22"/>
      <c r="O11" s="23"/>
      <c r="P11" s="23"/>
    </row>
    <row r="12" spans="1:16" ht="105">
      <c r="A12" s="24" t="s">
        <v>10</v>
      </c>
      <c r="B12" s="25" t="s">
        <v>16</v>
      </c>
      <c r="C12" s="25" t="s">
        <v>4</v>
      </c>
      <c r="D12" s="25" t="s">
        <v>5</v>
      </c>
      <c r="E12" s="25" t="s">
        <v>6</v>
      </c>
      <c r="F12" s="25" t="s">
        <v>17</v>
      </c>
      <c r="G12" s="25" t="s">
        <v>18</v>
      </c>
      <c r="H12" s="25" t="s">
        <v>19</v>
      </c>
      <c r="I12" s="25" t="s">
        <v>20</v>
      </c>
      <c r="J12" s="25" t="s">
        <v>21</v>
      </c>
      <c r="K12" s="25" t="s">
        <v>22</v>
      </c>
      <c r="L12" s="25" t="s">
        <v>23</v>
      </c>
      <c r="M12" s="25" t="s">
        <v>24</v>
      </c>
      <c r="N12" s="25" t="s">
        <v>25</v>
      </c>
      <c r="O12" s="23"/>
      <c r="P12" s="23"/>
    </row>
    <row r="13" spans="1:16" ht="90.75" customHeight="1">
      <c r="A13" s="41">
        <v>1</v>
      </c>
      <c r="B13" s="41" t="s">
        <v>30</v>
      </c>
      <c r="C13" s="41" t="s">
        <v>164</v>
      </c>
      <c r="D13" s="41" t="s">
        <v>165</v>
      </c>
      <c r="E13" s="41" t="s">
        <v>166</v>
      </c>
      <c r="F13" s="41" t="s">
        <v>150</v>
      </c>
      <c r="G13" s="41" t="s">
        <v>31</v>
      </c>
      <c r="H13" s="29" t="s">
        <v>303</v>
      </c>
      <c r="I13" s="29" t="s">
        <v>169</v>
      </c>
      <c r="J13" s="41">
        <v>8</v>
      </c>
      <c r="K13" s="50" t="s">
        <v>325</v>
      </c>
      <c r="L13" s="41" t="s">
        <v>328</v>
      </c>
      <c r="M13" s="29" t="s">
        <v>170</v>
      </c>
      <c r="N13" s="29" t="s">
        <v>171</v>
      </c>
      <c r="O13" s="15"/>
      <c r="P13" s="15"/>
    </row>
    <row r="14" spans="1:16" ht="90.75" customHeight="1">
      <c r="A14" s="37">
        <v>2</v>
      </c>
      <c r="B14" s="41" t="s">
        <v>30</v>
      </c>
      <c r="C14" s="37" t="s">
        <v>33</v>
      </c>
      <c r="D14" s="37" t="s">
        <v>36</v>
      </c>
      <c r="E14" s="37" t="s">
        <v>88</v>
      </c>
      <c r="F14" s="37" t="s">
        <v>150</v>
      </c>
      <c r="G14" s="37" t="s">
        <v>31</v>
      </c>
      <c r="H14" s="42" t="s">
        <v>285</v>
      </c>
      <c r="I14" s="29" t="s">
        <v>286</v>
      </c>
      <c r="J14" s="37">
        <v>8</v>
      </c>
      <c r="K14" s="51" t="s">
        <v>326</v>
      </c>
      <c r="L14" s="37" t="s">
        <v>329</v>
      </c>
      <c r="M14" s="34" t="s">
        <v>304</v>
      </c>
      <c r="N14" s="29" t="s">
        <v>171</v>
      </c>
      <c r="O14" s="15"/>
      <c r="P14" s="15"/>
    </row>
    <row r="15" spans="1:16" ht="90.75" customHeight="1">
      <c r="A15" s="37">
        <v>3</v>
      </c>
      <c r="B15" s="41" t="s">
        <v>30</v>
      </c>
      <c r="C15" s="37" t="s">
        <v>76</v>
      </c>
      <c r="D15" s="37" t="s">
        <v>75</v>
      </c>
      <c r="E15" s="37" t="s">
        <v>82</v>
      </c>
      <c r="F15" s="37" t="s">
        <v>182</v>
      </c>
      <c r="G15" s="37" t="s">
        <v>31</v>
      </c>
      <c r="H15" s="29" t="s">
        <v>307</v>
      </c>
      <c r="I15" s="29" t="s">
        <v>306</v>
      </c>
      <c r="J15" s="37">
        <v>8</v>
      </c>
      <c r="K15" s="51" t="s">
        <v>327</v>
      </c>
      <c r="L15" s="37" t="s">
        <v>329</v>
      </c>
      <c r="M15" s="34" t="s">
        <v>305</v>
      </c>
      <c r="N15" s="29" t="s">
        <v>171</v>
      </c>
      <c r="O15" s="15"/>
      <c r="P15" s="15"/>
    </row>
    <row r="16" spans="1:16" ht="90">
      <c r="A16" s="40">
        <v>4</v>
      </c>
      <c r="B16" s="41" t="s">
        <v>30</v>
      </c>
      <c r="C16" s="32" t="s">
        <v>122</v>
      </c>
      <c r="D16" s="32" t="s">
        <v>123</v>
      </c>
      <c r="E16" s="32" t="s">
        <v>54</v>
      </c>
      <c r="F16" s="40" t="s">
        <v>150</v>
      </c>
      <c r="G16" s="37" t="s">
        <v>31</v>
      </c>
      <c r="H16" s="42" t="s">
        <v>283</v>
      </c>
      <c r="I16" s="29" t="s">
        <v>284</v>
      </c>
      <c r="J16" s="40">
        <v>8</v>
      </c>
      <c r="K16" s="51" t="s">
        <v>330</v>
      </c>
      <c r="L16" s="37" t="s">
        <v>329</v>
      </c>
      <c r="M16" s="46" t="s">
        <v>147</v>
      </c>
      <c r="N16" s="29" t="s">
        <v>171</v>
      </c>
      <c r="O16" s="15"/>
      <c r="P16" s="15"/>
    </row>
    <row r="17" spans="1:14" ht="90">
      <c r="A17" s="40">
        <v>5</v>
      </c>
      <c r="B17" s="41" t="s">
        <v>30</v>
      </c>
      <c r="C17" s="32" t="s">
        <v>118</v>
      </c>
      <c r="D17" s="32" t="s">
        <v>61</v>
      </c>
      <c r="E17" s="32" t="s">
        <v>119</v>
      </c>
      <c r="F17" s="40" t="s">
        <v>150</v>
      </c>
      <c r="G17" s="37" t="s">
        <v>31</v>
      </c>
      <c r="H17" s="42" t="s">
        <v>283</v>
      </c>
      <c r="I17" s="29" t="s">
        <v>284</v>
      </c>
      <c r="J17" s="40">
        <v>8</v>
      </c>
      <c r="K17" s="51" t="s">
        <v>317</v>
      </c>
      <c r="L17" s="37">
        <v>5</v>
      </c>
      <c r="M17" s="46" t="s">
        <v>147</v>
      </c>
      <c r="N17" s="29" t="s">
        <v>171</v>
      </c>
    </row>
    <row r="18" spans="1:14" ht="90">
      <c r="A18" s="40">
        <v>6</v>
      </c>
      <c r="B18" s="41" t="s">
        <v>30</v>
      </c>
      <c r="C18" s="32" t="s">
        <v>121</v>
      </c>
      <c r="D18" s="32" t="s">
        <v>40</v>
      </c>
      <c r="E18" s="32" t="s">
        <v>53</v>
      </c>
      <c r="F18" s="40" t="s">
        <v>150</v>
      </c>
      <c r="G18" s="37" t="s">
        <v>31</v>
      </c>
      <c r="H18" s="42" t="s">
        <v>283</v>
      </c>
      <c r="I18" s="29" t="s">
        <v>284</v>
      </c>
      <c r="J18" s="40">
        <v>8</v>
      </c>
      <c r="K18" s="51" t="s">
        <v>319</v>
      </c>
      <c r="L18" s="37">
        <v>6</v>
      </c>
      <c r="M18" s="46" t="s">
        <v>147</v>
      </c>
      <c r="N18" s="29" t="s">
        <v>171</v>
      </c>
    </row>
    <row r="19" spans="1:14" ht="90">
      <c r="A19" s="41">
        <v>7</v>
      </c>
      <c r="B19" s="41" t="s">
        <v>30</v>
      </c>
      <c r="C19" s="32" t="s">
        <v>219</v>
      </c>
      <c r="D19" s="32" t="s">
        <v>218</v>
      </c>
      <c r="E19" s="32" t="s">
        <v>217</v>
      </c>
      <c r="F19" s="32" t="s">
        <v>182</v>
      </c>
      <c r="G19" s="41" t="s">
        <v>31</v>
      </c>
      <c r="H19" s="42" t="s">
        <v>181</v>
      </c>
      <c r="I19" s="29" t="s">
        <v>180</v>
      </c>
      <c r="J19" s="32">
        <v>8</v>
      </c>
      <c r="K19" s="52" t="s">
        <v>319</v>
      </c>
      <c r="L19" s="53">
        <v>6</v>
      </c>
      <c r="M19" s="29" t="s">
        <v>179</v>
      </c>
      <c r="N19" s="29" t="s">
        <v>152</v>
      </c>
    </row>
    <row r="20" spans="1:14" ht="90">
      <c r="A20" s="40">
        <v>8</v>
      </c>
      <c r="B20" s="41" t="s">
        <v>30</v>
      </c>
      <c r="C20" s="32" t="s">
        <v>120</v>
      </c>
      <c r="D20" s="32" t="s">
        <v>67</v>
      </c>
      <c r="E20" s="32" t="s">
        <v>42</v>
      </c>
      <c r="F20" s="37" t="s">
        <v>182</v>
      </c>
      <c r="G20" s="37" t="s">
        <v>31</v>
      </c>
      <c r="H20" s="42" t="s">
        <v>283</v>
      </c>
      <c r="I20" s="29" t="s">
        <v>284</v>
      </c>
      <c r="J20" s="37">
        <v>8</v>
      </c>
      <c r="K20" s="51" t="s">
        <v>318</v>
      </c>
      <c r="L20" s="37">
        <v>7</v>
      </c>
      <c r="M20" s="46" t="s">
        <v>147</v>
      </c>
      <c r="N20" s="29" t="s">
        <v>171</v>
      </c>
    </row>
    <row r="21" spans="1:14" ht="90.75" customHeight="1">
      <c r="A21" s="37">
        <v>9</v>
      </c>
      <c r="B21" s="41" t="s">
        <v>30</v>
      </c>
      <c r="C21" s="37" t="s">
        <v>80</v>
      </c>
      <c r="D21" s="37" t="s">
        <v>81</v>
      </c>
      <c r="E21" s="37" t="s">
        <v>83</v>
      </c>
      <c r="F21" s="37" t="s">
        <v>150</v>
      </c>
      <c r="G21" s="37" t="s">
        <v>31</v>
      </c>
      <c r="H21" s="42" t="s">
        <v>285</v>
      </c>
      <c r="I21" s="29" t="s">
        <v>286</v>
      </c>
      <c r="J21" s="37">
        <v>8</v>
      </c>
      <c r="K21" s="51" t="s">
        <v>309</v>
      </c>
      <c r="L21" s="37">
        <v>7</v>
      </c>
      <c r="M21" s="34" t="s">
        <v>304</v>
      </c>
      <c r="N21" s="29" t="s">
        <v>171</v>
      </c>
    </row>
    <row r="22" spans="1:14" ht="75">
      <c r="A22" s="37">
        <v>10</v>
      </c>
      <c r="B22" s="41" t="s">
        <v>30</v>
      </c>
      <c r="C22" s="37" t="s">
        <v>65</v>
      </c>
      <c r="D22" s="37" t="s">
        <v>89</v>
      </c>
      <c r="E22" s="37" t="s">
        <v>66</v>
      </c>
      <c r="F22" s="37" t="s">
        <v>182</v>
      </c>
      <c r="G22" s="37" t="s">
        <v>31</v>
      </c>
      <c r="H22" s="42" t="s">
        <v>285</v>
      </c>
      <c r="I22" s="29" t="s">
        <v>286</v>
      </c>
      <c r="J22" s="37">
        <v>8</v>
      </c>
      <c r="K22" s="51" t="s">
        <v>314</v>
      </c>
      <c r="L22" s="37">
        <v>8</v>
      </c>
      <c r="M22" s="34" t="s">
        <v>304</v>
      </c>
      <c r="N22" s="29" t="s">
        <v>171</v>
      </c>
    </row>
    <row r="23" spans="1:14" ht="114">
      <c r="A23" s="47">
        <v>11</v>
      </c>
      <c r="B23" s="41" t="s">
        <v>30</v>
      </c>
      <c r="C23" s="37" t="s">
        <v>248</v>
      </c>
      <c r="D23" s="37" t="s">
        <v>249</v>
      </c>
      <c r="E23" s="37" t="s">
        <v>250</v>
      </c>
      <c r="F23" s="37" t="s">
        <v>150</v>
      </c>
      <c r="G23" s="37" t="s">
        <v>31</v>
      </c>
      <c r="H23" s="29" t="s">
        <v>298</v>
      </c>
      <c r="I23" s="29" t="s">
        <v>287</v>
      </c>
      <c r="J23" s="37">
        <v>8</v>
      </c>
      <c r="K23" s="51" t="s">
        <v>324</v>
      </c>
      <c r="L23" s="37">
        <v>9</v>
      </c>
      <c r="M23" s="34" t="s">
        <v>251</v>
      </c>
      <c r="N23" s="29" t="s">
        <v>171</v>
      </c>
    </row>
    <row r="24" spans="1:14" ht="75">
      <c r="A24" s="37">
        <v>12</v>
      </c>
      <c r="B24" s="41" t="s">
        <v>30</v>
      </c>
      <c r="C24" s="37" t="s">
        <v>85</v>
      </c>
      <c r="D24" s="37" t="s">
        <v>86</v>
      </c>
      <c r="E24" s="37" t="s">
        <v>87</v>
      </c>
      <c r="F24" s="37" t="s">
        <v>150</v>
      </c>
      <c r="G24" s="37" t="s">
        <v>31</v>
      </c>
      <c r="H24" s="42" t="s">
        <v>285</v>
      </c>
      <c r="I24" s="29" t="s">
        <v>286</v>
      </c>
      <c r="J24" s="37">
        <v>8</v>
      </c>
      <c r="K24" s="51" t="s">
        <v>310</v>
      </c>
      <c r="L24" s="37">
        <v>10</v>
      </c>
      <c r="M24" s="34" t="s">
        <v>304</v>
      </c>
      <c r="N24" s="29" t="s">
        <v>171</v>
      </c>
    </row>
    <row r="25" spans="1:14" ht="99.75">
      <c r="A25" s="41">
        <v>13</v>
      </c>
      <c r="B25" s="41" t="s">
        <v>30</v>
      </c>
      <c r="C25" s="41" t="s">
        <v>153</v>
      </c>
      <c r="D25" s="41" t="s">
        <v>154</v>
      </c>
      <c r="E25" s="41" t="s">
        <v>155</v>
      </c>
      <c r="F25" s="41" t="s">
        <v>150</v>
      </c>
      <c r="G25" s="41" t="s">
        <v>31</v>
      </c>
      <c r="H25" s="29" t="s">
        <v>295</v>
      </c>
      <c r="I25" s="29" t="s">
        <v>224</v>
      </c>
      <c r="J25" s="41">
        <v>8</v>
      </c>
      <c r="K25" s="50">
        <v>22</v>
      </c>
      <c r="L25" s="41">
        <v>11</v>
      </c>
      <c r="M25" s="59" t="s">
        <v>362</v>
      </c>
      <c r="N25" s="29" t="s">
        <v>152</v>
      </c>
    </row>
    <row r="26" spans="1:14" ht="75">
      <c r="A26" s="41">
        <v>14</v>
      </c>
      <c r="B26" s="48" t="s">
        <v>30</v>
      </c>
      <c r="C26" s="41" t="s">
        <v>331</v>
      </c>
      <c r="D26" s="41" t="s">
        <v>36</v>
      </c>
      <c r="E26" s="41" t="s">
        <v>332</v>
      </c>
      <c r="F26" s="41" t="s">
        <v>150</v>
      </c>
      <c r="G26" s="41"/>
      <c r="H26" s="42" t="s">
        <v>285</v>
      </c>
      <c r="I26" s="29" t="s">
        <v>286</v>
      </c>
      <c r="J26" s="41">
        <v>8</v>
      </c>
      <c r="K26" s="50" t="s">
        <v>313</v>
      </c>
      <c r="L26" s="41">
        <v>11</v>
      </c>
      <c r="M26" s="34" t="s">
        <v>304</v>
      </c>
      <c r="N26" s="29" t="s">
        <v>171</v>
      </c>
    </row>
    <row r="27" spans="1:14" ht="99.75">
      <c r="A27" s="41">
        <v>15</v>
      </c>
      <c r="B27" s="41" t="s">
        <v>30</v>
      </c>
      <c r="C27" s="41" t="s">
        <v>156</v>
      </c>
      <c r="D27" s="41" t="s">
        <v>157</v>
      </c>
      <c r="E27" s="41" t="s">
        <v>158</v>
      </c>
      <c r="F27" s="41" t="s">
        <v>182</v>
      </c>
      <c r="G27" s="41" t="s">
        <v>31</v>
      </c>
      <c r="H27" s="29" t="s">
        <v>300</v>
      </c>
      <c r="I27" s="29" t="s">
        <v>299</v>
      </c>
      <c r="J27" s="41">
        <v>8</v>
      </c>
      <c r="K27" s="50">
        <v>22</v>
      </c>
      <c r="L27" s="41">
        <v>11</v>
      </c>
      <c r="M27" s="29" t="s">
        <v>235</v>
      </c>
      <c r="N27" s="29" t="s">
        <v>171</v>
      </c>
    </row>
    <row r="28" spans="1:14" ht="28.5">
      <c r="A28" s="41">
        <v>16</v>
      </c>
      <c r="B28" s="41" t="s">
        <v>30</v>
      </c>
      <c r="C28" s="41" t="s">
        <v>334</v>
      </c>
      <c r="D28" s="41" t="s">
        <v>254</v>
      </c>
      <c r="E28" s="41" t="s">
        <v>255</v>
      </c>
      <c r="F28" s="41" t="s">
        <v>150</v>
      </c>
      <c r="G28" s="41"/>
      <c r="H28" s="29"/>
      <c r="I28" s="29"/>
      <c r="J28" s="41">
        <v>8</v>
      </c>
      <c r="K28" s="50" t="s">
        <v>333</v>
      </c>
      <c r="L28" s="41">
        <v>12</v>
      </c>
      <c r="M28" s="29"/>
      <c r="N28" s="29" t="s">
        <v>171</v>
      </c>
    </row>
    <row r="29" spans="1:14" ht="75">
      <c r="A29" s="37">
        <v>17</v>
      </c>
      <c r="B29" s="41" t="s">
        <v>30</v>
      </c>
      <c r="C29" s="37" t="s">
        <v>62</v>
      </c>
      <c r="D29" s="37" t="s">
        <v>63</v>
      </c>
      <c r="E29" s="37" t="s">
        <v>64</v>
      </c>
      <c r="F29" s="37" t="s">
        <v>150</v>
      </c>
      <c r="G29" s="37" t="s">
        <v>31</v>
      </c>
      <c r="H29" s="42" t="s">
        <v>285</v>
      </c>
      <c r="I29" s="29" t="s">
        <v>286</v>
      </c>
      <c r="J29" s="37">
        <v>8</v>
      </c>
      <c r="K29" s="51" t="s">
        <v>311</v>
      </c>
      <c r="L29" s="37">
        <v>13</v>
      </c>
      <c r="M29" s="34" t="s">
        <v>304</v>
      </c>
      <c r="N29" s="29" t="s">
        <v>171</v>
      </c>
    </row>
    <row r="30" spans="1:14" ht="99.75" customHeight="1">
      <c r="A30" s="37">
        <v>18</v>
      </c>
      <c r="B30" s="41" t="s">
        <v>30</v>
      </c>
      <c r="C30" s="37" t="s">
        <v>227</v>
      </c>
      <c r="D30" s="37" t="s">
        <v>229</v>
      </c>
      <c r="E30" s="37" t="s">
        <v>228</v>
      </c>
      <c r="F30" s="37" t="s">
        <v>150</v>
      </c>
      <c r="G30" s="37" t="s">
        <v>31</v>
      </c>
      <c r="H30" s="29" t="s">
        <v>302</v>
      </c>
      <c r="I30" s="29" t="s">
        <v>301</v>
      </c>
      <c r="J30" s="37">
        <v>8</v>
      </c>
      <c r="K30" s="51" t="s">
        <v>315</v>
      </c>
      <c r="L30" s="37">
        <v>14</v>
      </c>
      <c r="M30" s="34" t="s">
        <v>308</v>
      </c>
      <c r="N30" s="29" t="s">
        <v>171</v>
      </c>
    </row>
    <row r="31" spans="1:14" ht="99.75">
      <c r="A31" s="47">
        <v>19</v>
      </c>
      <c r="B31" s="41" t="s">
        <v>30</v>
      </c>
      <c r="C31" s="37" t="s">
        <v>236</v>
      </c>
      <c r="D31" s="37" t="s">
        <v>36</v>
      </c>
      <c r="E31" s="37" t="s">
        <v>237</v>
      </c>
      <c r="F31" s="37" t="s">
        <v>150</v>
      </c>
      <c r="G31" s="37" t="s">
        <v>31</v>
      </c>
      <c r="H31" s="29" t="s">
        <v>297</v>
      </c>
      <c r="I31" s="29" t="s">
        <v>296</v>
      </c>
      <c r="J31" s="37">
        <v>8</v>
      </c>
      <c r="K31" s="51" t="s">
        <v>323</v>
      </c>
      <c r="L31" s="37">
        <v>14</v>
      </c>
      <c r="M31" s="34" t="s">
        <v>238</v>
      </c>
      <c r="N31" s="29" t="s">
        <v>171</v>
      </c>
    </row>
    <row r="32" spans="1:14" ht="90">
      <c r="A32" s="40">
        <v>20</v>
      </c>
      <c r="B32" s="41" t="s">
        <v>30</v>
      </c>
      <c r="C32" s="32" t="s">
        <v>116</v>
      </c>
      <c r="D32" s="32" t="s">
        <v>45</v>
      </c>
      <c r="E32" s="32" t="s">
        <v>117</v>
      </c>
      <c r="F32" s="40" t="s">
        <v>150</v>
      </c>
      <c r="G32" s="37" t="s">
        <v>31</v>
      </c>
      <c r="H32" s="42" t="s">
        <v>283</v>
      </c>
      <c r="I32" s="29" t="s">
        <v>284</v>
      </c>
      <c r="J32" s="40">
        <v>8</v>
      </c>
      <c r="K32" s="51" t="s">
        <v>316</v>
      </c>
      <c r="L32" s="37">
        <v>16</v>
      </c>
      <c r="M32" s="46" t="s">
        <v>147</v>
      </c>
      <c r="N32" s="29" t="s">
        <v>171</v>
      </c>
    </row>
    <row r="33" spans="1:14" ht="90">
      <c r="A33" s="41">
        <v>21</v>
      </c>
      <c r="B33" s="41" t="s">
        <v>30</v>
      </c>
      <c r="C33" s="32" t="s">
        <v>216</v>
      </c>
      <c r="D33" s="32" t="s">
        <v>136</v>
      </c>
      <c r="E33" s="32" t="s">
        <v>215</v>
      </c>
      <c r="F33" s="32" t="s">
        <v>150</v>
      </c>
      <c r="G33" s="41" t="s">
        <v>31</v>
      </c>
      <c r="H33" s="42" t="s">
        <v>181</v>
      </c>
      <c r="I33" s="29" t="s">
        <v>180</v>
      </c>
      <c r="J33" s="32">
        <v>8</v>
      </c>
      <c r="K33" s="50" t="s">
        <v>321</v>
      </c>
      <c r="L33" s="41">
        <v>17</v>
      </c>
      <c r="M33" s="29" t="s">
        <v>179</v>
      </c>
      <c r="N33" s="29" t="s">
        <v>152</v>
      </c>
    </row>
    <row r="34" spans="1:14" ht="90">
      <c r="A34" s="41">
        <v>22</v>
      </c>
      <c r="B34" s="41" t="s">
        <v>198</v>
      </c>
      <c r="C34" s="32" t="s">
        <v>214</v>
      </c>
      <c r="D34" s="32" t="s">
        <v>61</v>
      </c>
      <c r="E34" s="32" t="s">
        <v>48</v>
      </c>
      <c r="F34" s="32" t="s">
        <v>150</v>
      </c>
      <c r="G34" s="41" t="s">
        <v>31</v>
      </c>
      <c r="H34" s="42" t="s">
        <v>181</v>
      </c>
      <c r="I34" s="29" t="s">
        <v>180</v>
      </c>
      <c r="J34" s="32">
        <v>8</v>
      </c>
      <c r="K34" s="50" t="s">
        <v>322</v>
      </c>
      <c r="L34" s="41">
        <v>18</v>
      </c>
      <c r="M34" s="29" t="s">
        <v>179</v>
      </c>
      <c r="N34" s="29" t="s">
        <v>152</v>
      </c>
    </row>
  </sheetData>
  <sheetProtection/>
  <mergeCells count="11">
    <mergeCell ref="A6:B6"/>
    <mergeCell ref="A7:B7"/>
    <mergeCell ref="A8:B8"/>
    <mergeCell ref="C10:H10"/>
    <mergeCell ref="I10:N10"/>
    <mergeCell ref="I1:N1"/>
    <mergeCell ref="I2:N2"/>
    <mergeCell ref="B3:N3"/>
    <mergeCell ref="A4:B4"/>
    <mergeCell ref="A5:B5"/>
    <mergeCell ref="C5:E5"/>
  </mergeCells>
  <dataValidations count="1">
    <dataValidation allowBlank="1" showInputMessage="1" showErrorMessage="1" sqref="A4:A8 D6:D8 D4 F4:F8 B12:F12 C10:C11 C4:C8 A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7">
      <selection activeCell="G13" sqref="G13:G16"/>
    </sheetView>
  </sheetViews>
  <sheetFormatPr defaultColWidth="9.00390625" defaultRowHeight="12.75"/>
  <cols>
    <col min="1" max="1" width="6.125" style="15" bestFit="1" customWidth="1"/>
    <col min="2" max="2" width="16.00390625" style="15" customWidth="1"/>
    <col min="3" max="3" width="14.875" style="15" customWidth="1"/>
    <col min="4" max="4" width="9.875" style="15" customWidth="1"/>
    <col min="5" max="5" width="16.375" style="15" customWidth="1"/>
    <col min="6" max="6" width="6.75390625" style="15" customWidth="1"/>
    <col min="7" max="7" width="8.25390625" style="15" customWidth="1"/>
    <col min="8" max="8" width="42.875" style="15" customWidth="1"/>
    <col min="9" max="9" width="21.00390625" style="15" customWidth="1"/>
    <col min="10" max="10" width="9.25390625" style="15" customWidth="1"/>
    <col min="11" max="11" width="7.625" style="31" customWidth="1"/>
    <col min="12" max="12" width="10.75390625" style="15" customWidth="1"/>
    <col min="13" max="13" width="16.25390625" style="15" customWidth="1"/>
    <col min="14" max="14" width="9.875" style="15" customWidth="1"/>
    <col min="15" max="16384" width="9.125" style="15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70" t="s">
        <v>26</v>
      </c>
      <c r="J1" s="70"/>
      <c r="K1" s="70"/>
      <c r="L1" s="70"/>
      <c r="M1" s="70"/>
      <c r="N1" s="70"/>
    </row>
    <row r="2" spans="1:14" ht="15">
      <c r="A2" s="14"/>
      <c r="B2" s="14"/>
      <c r="C2" s="14"/>
      <c r="D2" s="14"/>
      <c r="E2" s="14"/>
      <c r="F2" s="14"/>
      <c r="G2" s="14"/>
      <c r="H2" s="14"/>
      <c r="I2" s="70" t="s">
        <v>27</v>
      </c>
      <c r="J2" s="70"/>
      <c r="K2" s="70"/>
      <c r="L2" s="70"/>
      <c r="M2" s="70"/>
      <c r="N2" s="70"/>
    </row>
    <row r="3" spans="1:14" ht="15">
      <c r="A3" s="14"/>
      <c r="B3" s="14"/>
      <c r="C3" s="14"/>
      <c r="D3" s="14"/>
      <c r="E3" s="14"/>
      <c r="F3" s="14"/>
      <c r="G3" s="14"/>
      <c r="H3" s="14"/>
      <c r="I3" s="70" t="s">
        <v>28</v>
      </c>
      <c r="J3" s="70"/>
      <c r="K3" s="70"/>
      <c r="L3" s="70"/>
      <c r="M3" s="70"/>
      <c r="N3" s="70"/>
    </row>
    <row r="4" spans="1:14" ht="15">
      <c r="A4" s="14"/>
      <c r="B4" s="14"/>
      <c r="C4" s="14"/>
      <c r="D4" s="14"/>
      <c r="E4" s="14"/>
      <c r="F4" s="14"/>
      <c r="G4" s="14"/>
      <c r="H4" s="14"/>
      <c r="I4" s="70"/>
      <c r="J4" s="70"/>
      <c r="K4" s="70"/>
      <c r="L4" s="70"/>
      <c r="M4" s="70"/>
      <c r="N4" s="70"/>
    </row>
    <row r="5" spans="1:14" ht="33.75" customHeight="1">
      <c r="A5" s="14"/>
      <c r="B5" s="66" t="s">
        <v>225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30.75" customHeight="1">
      <c r="A6" s="67" t="s">
        <v>0</v>
      </c>
      <c r="B6" s="68"/>
      <c r="C6" s="27" t="s">
        <v>367</v>
      </c>
      <c r="D6" s="16"/>
      <c r="E6" s="14"/>
      <c r="F6" s="16"/>
      <c r="G6" s="14"/>
      <c r="H6" s="14"/>
      <c r="I6" s="14"/>
      <c r="J6" s="14"/>
      <c r="K6" s="30"/>
      <c r="L6" s="14"/>
      <c r="M6" s="14"/>
      <c r="N6" s="14"/>
    </row>
    <row r="7" spans="1:14" ht="16.5" customHeight="1">
      <c r="A7" s="67" t="s">
        <v>13</v>
      </c>
      <c r="B7" s="68"/>
      <c r="C7" s="69" t="s">
        <v>12</v>
      </c>
      <c r="D7" s="63"/>
      <c r="E7" s="63"/>
      <c r="F7" s="16"/>
      <c r="G7" s="14"/>
      <c r="H7" s="14"/>
      <c r="I7" s="14"/>
      <c r="J7" s="14"/>
      <c r="K7" s="30"/>
      <c r="L7" s="14"/>
      <c r="M7" s="14"/>
      <c r="N7" s="14"/>
    </row>
    <row r="8" spans="1:14" ht="15">
      <c r="A8" s="69" t="s">
        <v>1</v>
      </c>
      <c r="B8" s="63"/>
      <c r="C8" s="16" t="s">
        <v>7</v>
      </c>
      <c r="D8" s="16"/>
      <c r="E8" s="14"/>
      <c r="F8" s="16"/>
      <c r="G8" s="14"/>
      <c r="H8" s="14"/>
      <c r="I8" s="14"/>
      <c r="J8" s="14"/>
      <c r="K8" s="30"/>
      <c r="L8" s="14"/>
      <c r="M8" s="14"/>
      <c r="N8" s="14"/>
    </row>
    <row r="9" spans="1:14" ht="15">
      <c r="A9" s="69" t="s">
        <v>8</v>
      </c>
      <c r="B9" s="63"/>
      <c r="C9" s="60" t="s">
        <v>368</v>
      </c>
      <c r="D9" s="16"/>
      <c r="E9" s="14"/>
      <c r="F9" s="16"/>
      <c r="G9" s="14"/>
      <c r="H9" s="14"/>
      <c r="I9" s="14"/>
      <c r="J9" s="14"/>
      <c r="K9" s="30"/>
      <c r="L9" s="14"/>
      <c r="M9" s="14"/>
      <c r="N9" s="14"/>
    </row>
    <row r="10" spans="1:14" ht="15">
      <c r="A10" s="62" t="s">
        <v>11</v>
      </c>
      <c r="B10" s="63"/>
      <c r="C10" s="28">
        <v>42333</v>
      </c>
      <c r="D10" s="16"/>
      <c r="E10" s="14"/>
      <c r="F10" s="16"/>
      <c r="G10" s="14"/>
      <c r="H10" s="14"/>
      <c r="I10" s="14"/>
      <c r="J10" s="14"/>
      <c r="K10" s="30"/>
      <c r="L10" s="14"/>
      <c r="M10" s="14"/>
      <c r="N10" s="14"/>
    </row>
    <row r="11" spans="1:14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30"/>
      <c r="L11" s="14"/>
      <c r="M11" s="14"/>
      <c r="N11" s="14"/>
    </row>
    <row r="12" spans="1:14" ht="12.75" customHeight="1">
      <c r="A12" s="17"/>
      <c r="B12" s="18"/>
      <c r="C12" s="64" t="s">
        <v>2</v>
      </c>
      <c r="D12" s="65"/>
      <c r="E12" s="65"/>
      <c r="F12" s="65"/>
      <c r="G12" s="65"/>
      <c r="H12" s="65"/>
      <c r="I12" s="65" t="s">
        <v>3</v>
      </c>
      <c r="J12" s="65"/>
      <c r="K12" s="65"/>
      <c r="L12" s="65"/>
      <c r="M12" s="65"/>
      <c r="N12" s="65"/>
    </row>
    <row r="13" spans="1:20" ht="12.75" customHeight="1">
      <c r="A13" s="19"/>
      <c r="B13" s="20"/>
      <c r="C13" s="21"/>
      <c r="D13" s="21"/>
      <c r="E13" s="21"/>
      <c r="F13" s="21"/>
      <c r="G13" s="21"/>
      <c r="H13" s="20"/>
      <c r="I13" s="21"/>
      <c r="J13" s="21"/>
      <c r="K13" s="21"/>
      <c r="L13" s="22"/>
      <c r="M13" s="22"/>
      <c r="N13" s="22"/>
      <c r="O13" s="23"/>
      <c r="P13" s="23"/>
      <c r="Q13" s="23"/>
      <c r="R13" s="23"/>
      <c r="S13" s="23"/>
      <c r="T13" s="23"/>
    </row>
    <row r="14" spans="1:20" ht="90">
      <c r="A14" s="24" t="s">
        <v>10</v>
      </c>
      <c r="B14" s="25" t="s">
        <v>16</v>
      </c>
      <c r="C14" s="25" t="s">
        <v>4</v>
      </c>
      <c r="D14" s="25" t="s">
        <v>5</v>
      </c>
      <c r="E14" s="25" t="s">
        <v>6</v>
      </c>
      <c r="F14" s="25" t="s">
        <v>17</v>
      </c>
      <c r="G14" s="25" t="s">
        <v>18</v>
      </c>
      <c r="H14" s="25" t="s">
        <v>19</v>
      </c>
      <c r="I14" s="25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25" t="s">
        <v>25</v>
      </c>
      <c r="O14" s="23"/>
      <c r="P14" s="23"/>
      <c r="Q14" s="23"/>
      <c r="R14" s="23"/>
      <c r="S14" s="23"/>
      <c r="T14" s="23"/>
    </row>
    <row r="15" spans="1:14" ht="62.25" customHeight="1">
      <c r="A15" s="38">
        <v>3</v>
      </c>
      <c r="B15" s="38" t="s">
        <v>30</v>
      </c>
      <c r="C15" s="38" t="s">
        <v>93</v>
      </c>
      <c r="D15" s="38" t="s">
        <v>94</v>
      </c>
      <c r="E15" s="38" t="s">
        <v>95</v>
      </c>
      <c r="F15" s="37" t="s">
        <v>150</v>
      </c>
      <c r="G15" s="37" t="s">
        <v>31</v>
      </c>
      <c r="H15" s="42" t="s">
        <v>285</v>
      </c>
      <c r="I15" s="29" t="s">
        <v>286</v>
      </c>
      <c r="J15" s="38">
        <v>9</v>
      </c>
      <c r="K15" s="38">
        <v>61</v>
      </c>
      <c r="L15" s="37" t="s">
        <v>328</v>
      </c>
      <c r="M15" s="34" t="s">
        <v>304</v>
      </c>
      <c r="N15" s="33" t="s">
        <v>152</v>
      </c>
    </row>
    <row r="16" spans="1:14" ht="66" customHeight="1">
      <c r="A16" s="38">
        <v>4</v>
      </c>
      <c r="B16" s="38" t="s">
        <v>30</v>
      </c>
      <c r="C16" s="38" t="s">
        <v>96</v>
      </c>
      <c r="D16" s="38" t="s">
        <v>49</v>
      </c>
      <c r="E16" s="38" t="s">
        <v>50</v>
      </c>
      <c r="F16" s="37" t="s">
        <v>150</v>
      </c>
      <c r="G16" s="37" t="s">
        <v>31</v>
      </c>
      <c r="H16" s="42" t="s">
        <v>285</v>
      </c>
      <c r="I16" s="29" t="s">
        <v>286</v>
      </c>
      <c r="J16" s="38">
        <v>9</v>
      </c>
      <c r="K16" s="38">
        <v>45</v>
      </c>
      <c r="L16" s="37" t="s">
        <v>352</v>
      </c>
      <c r="M16" s="34" t="s">
        <v>304</v>
      </c>
      <c r="N16" s="33" t="s">
        <v>152</v>
      </c>
    </row>
    <row r="17" spans="1:14" ht="72.75" customHeight="1">
      <c r="A17" s="38">
        <v>12</v>
      </c>
      <c r="B17" s="38" t="s">
        <v>30</v>
      </c>
      <c r="C17" s="38" t="s">
        <v>57</v>
      </c>
      <c r="D17" s="38" t="s">
        <v>58</v>
      </c>
      <c r="E17" s="38" t="s">
        <v>73</v>
      </c>
      <c r="F17" s="37" t="s">
        <v>150</v>
      </c>
      <c r="G17" s="37" t="s">
        <v>31</v>
      </c>
      <c r="H17" s="29" t="s">
        <v>307</v>
      </c>
      <c r="I17" s="29" t="s">
        <v>306</v>
      </c>
      <c r="J17" s="38">
        <v>9</v>
      </c>
      <c r="K17" s="51" t="s">
        <v>347</v>
      </c>
      <c r="L17" s="37" t="s">
        <v>329</v>
      </c>
      <c r="M17" s="49" t="s">
        <v>305</v>
      </c>
      <c r="N17" s="33" t="s">
        <v>152</v>
      </c>
    </row>
    <row r="18" spans="1:14" ht="66.75" customHeight="1">
      <c r="A18" s="38">
        <v>2</v>
      </c>
      <c r="B18" s="38" t="s">
        <v>30</v>
      </c>
      <c r="C18" s="38" t="s">
        <v>92</v>
      </c>
      <c r="D18" s="38" t="s">
        <v>91</v>
      </c>
      <c r="E18" s="38" t="s">
        <v>90</v>
      </c>
      <c r="F18" s="37" t="s">
        <v>150</v>
      </c>
      <c r="G18" s="37" t="s">
        <v>31</v>
      </c>
      <c r="H18" s="42" t="s">
        <v>285</v>
      </c>
      <c r="I18" s="29" t="s">
        <v>286</v>
      </c>
      <c r="J18" s="38">
        <v>9</v>
      </c>
      <c r="K18" s="38">
        <v>44</v>
      </c>
      <c r="L18" s="37" t="s">
        <v>329</v>
      </c>
      <c r="M18" s="34" t="s">
        <v>304</v>
      </c>
      <c r="N18" s="33" t="s">
        <v>152</v>
      </c>
    </row>
    <row r="19" spans="1:14" ht="64.5" customHeight="1">
      <c r="A19" s="41"/>
      <c r="B19" s="41" t="s">
        <v>30</v>
      </c>
      <c r="C19" s="41" t="s">
        <v>59</v>
      </c>
      <c r="D19" s="41" t="s">
        <v>239</v>
      </c>
      <c r="E19" s="41" t="s">
        <v>240</v>
      </c>
      <c r="F19" s="41" t="s">
        <v>150</v>
      </c>
      <c r="G19" s="41" t="s">
        <v>31</v>
      </c>
      <c r="H19" s="34" t="s">
        <v>340</v>
      </c>
      <c r="I19" s="34" t="s">
        <v>341</v>
      </c>
      <c r="J19" s="41">
        <v>9</v>
      </c>
      <c r="K19" s="50" t="s">
        <v>351</v>
      </c>
      <c r="L19" s="41">
        <v>5</v>
      </c>
      <c r="M19" s="45" t="s">
        <v>238</v>
      </c>
      <c r="N19" s="33" t="s">
        <v>152</v>
      </c>
    </row>
    <row r="20" spans="1:14" ht="63" customHeight="1">
      <c r="A20" s="38">
        <v>5</v>
      </c>
      <c r="B20" s="38" t="s">
        <v>30</v>
      </c>
      <c r="C20" s="38" t="s">
        <v>51</v>
      </c>
      <c r="D20" s="38" t="s">
        <v>32</v>
      </c>
      <c r="E20" s="38" t="s">
        <v>52</v>
      </c>
      <c r="F20" s="37" t="s">
        <v>182</v>
      </c>
      <c r="G20" s="37" t="s">
        <v>31</v>
      </c>
      <c r="H20" s="42" t="s">
        <v>285</v>
      </c>
      <c r="I20" s="29" t="s">
        <v>286</v>
      </c>
      <c r="J20" s="38">
        <v>9</v>
      </c>
      <c r="K20" s="51" t="s">
        <v>344</v>
      </c>
      <c r="L20" s="37">
        <v>6</v>
      </c>
      <c r="M20" s="34" t="s">
        <v>304</v>
      </c>
      <c r="N20" s="33" t="s">
        <v>152</v>
      </c>
    </row>
    <row r="21" spans="1:14" ht="63" customHeight="1">
      <c r="A21" s="39">
        <v>11</v>
      </c>
      <c r="B21" s="38" t="s">
        <v>30</v>
      </c>
      <c r="C21" s="36" t="s">
        <v>47</v>
      </c>
      <c r="D21" s="36" t="s">
        <v>130</v>
      </c>
      <c r="E21" s="36" t="s">
        <v>48</v>
      </c>
      <c r="F21" s="40" t="s">
        <v>150</v>
      </c>
      <c r="G21" s="37" t="s">
        <v>31</v>
      </c>
      <c r="H21" s="42" t="s">
        <v>336</v>
      </c>
      <c r="I21" s="29" t="s">
        <v>284</v>
      </c>
      <c r="J21" s="39">
        <v>9</v>
      </c>
      <c r="K21" s="51" t="s">
        <v>346</v>
      </c>
      <c r="L21" s="37">
        <v>7</v>
      </c>
      <c r="M21" s="55" t="s">
        <v>147</v>
      </c>
      <c r="N21" s="33" t="s">
        <v>152</v>
      </c>
    </row>
    <row r="22" spans="1:14" ht="63" customHeight="1">
      <c r="A22" s="38">
        <v>16</v>
      </c>
      <c r="B22" s="38" t="s">
        <v>30</v>
      </c>
      <c r="C22" s="36" t="s">
        <v>194</v>
      </c>
      <c r="D22" s="36" t="s">
        <v>193</v>
      </c>
      <c r="E22" s="36" t="s">
        <v>192</v>
      </c>
      <c r="F22" s="36" t="s">
        <v>182</v>
      </c>
      <c r="G22" s="38" t="s">
        <v>31</v>
      </c>
      <c r="H22" s="35" t="s">
        <v>181</v>
      </c>
      <c r="I22" s="35" t="s">
        <v>180</v>
      </c>
      <c r="J22" s="36">
        <v>9</v>
      </c>
      <c r="K22" s="51" t="s">
        <v>346</v>
      </c>
      <c r="L22" s="38">
        <v>8</v>
      </c>
      <c r="M22" s="54" t="s">
        <v>179</v>
      </c>
      <c r="N22" s="33" t="s">
        <v>152</v>
      </c>
    </row>
    <row r="23" spans="1:14" ht="62.25" customHeight="1">
      <c r="A23" s="39">
        <v>7</v>
      </c>
      <c r="B23" s="38" t="s">
        <v>30</v>
      </c>
      <c r="C23" s="36" t="s">
        <v>33</v>
      </c>
      <c r="D23" s="36" t="s">
        <v>46</v>
      </c>
      <c r="E23" s="36" t="s">
        <v>124</v>
      </c>
      <c r="F23" s="37" t="s">
        <v>150</v>
      </c>
      <c r="G23" s="37" t="s">
        <v>31</v>
      </c>
      <c r="H23" s="42" t="s">
        <v>336</v>
      </c>
      <c r="I23" s="29" t="s">
        <v>284</v>
      </c>
      <c r="J23" s="38">
        <v>9</v>
      </c>
      <c r="K23" s="51" t="s">
        <v>345</v>
      </c>
      <c r="L23" s="37">
        <v>9</v>
      </c>
      <c r="M23" s="55" t="s">
        <v>147</v>
      </c>
      <c r="N23" s="33" t="s">
        <v>152</v>
      </c>
    </row>
    <row r="24" spans="1:14" ht="63.75" customHeight="1">
      <c r="A24" s="41">
        <v>20</v>
      </c>
      <c r="B24" s="41" t="s">
        <v>30</v>
      </c>
      <c r="C24" s="41" t="s">
        <v>233</v>
      </c>
      <c r="D24" s="41" t="s">
        <v>36</v>
      </c>
      <c r="E24" s="41" t="s">
        <v>234</v>
      </c>
      <c r="F24" s="41" t="s">
        <v>150</v>
      </c>
      <c r="G24" s="41" t="s">
        <v>31</v>
      </c>
      <c r="H24" s="34" t="s">
        <v>337</v>
      </c>
      <c r="I24" s="34" t="s">
        <v>301</v>
      </c>
      <c r="J24" s="41">
        <v>9</v>
      </c>
      <c r="K24" s="50" t="s">
        <v>345</v>
      </c>
      <c r="L24" s="41">
        <v>10</v>
      </c>
      <c r="M24" s="45"/>
      <c r="N24" s="33" t="s">
        <v>152</v>
      </c>
    </row>
    <row r="25" spans="1:14" ht="63" customHeight="1">
      <c r="A25" s="38">
        <v>15</v>
      </c>
      <c r="B25" s="38" t="s">
        <v>30</v>
      </c>
      <c r="C25" s="36" t="s">
        <v>197</v>
      </c>
      <c r="D25" s="36" t="s">
        <v>196</v>
      </c>
      <c r="E25" s="36" t="s">
        <v>195</v>
      </c>
      <c r="F25" s="36" t="s">
        <v>182</v>
      </c>
      <c r="G25" s="37" t="s">
        <v>31</v>
      </c>
      <c r="H25" s="35" t="s">
        <v>181</v>
      </c>
      <c r="I25" s="35" t="s">
        <v>180</v>
      </c>
      <c r="J25" s="36">
        <v>9</v>
      </c>
      <c r="K25" s="51" t="s">
        <v>349</v>
      </c>
      <c r="L25" s="38">
        <v>11</v>
      </c>
      <c r="M25" s="54" t="s">
        <v>179</v>
      </c>
      <c r="N25" s="33" t="s">
        <v>152</v>
      </c>
    </row>
    <row r="26" spans="1:14" ht="63" customHeight="1">
      <c r="A26" s="38">
        <v>1</v>
      </c>
      <c r="B26" s="38" t="s">
        <v>30</v>
      </c>
      <c r="C26" s="38" t="s">
        <v>148</v>
      </c>
      <c r="D26" s="38" t="s">
        <v>149</v>
      </c>
      <c r="E26" s="38" t="s">
        <v>53</v>
      </c>
      <c r="F26" s="38" t="s">
        <v>150</v>
      </c>
      <c r="G26" s="37" t="s">
        <v>31</v>
      </c>
      <c r="H26" s="34" t="s">
        <v>335</v>
      </c>
      <c r="I26" s="34" t="s">
        <v>224</v>
      </c>
      <c r="J26" s="38">
        <v>9</v>
      </c>
      <c r="K26" s="37" t="s">
        <v>343</v>
      </c>
      <c r="L26" s="38">
        <v>12</v>
      </c>
      <c r="M26" s="54" t="s">
        <v>151</v>
      </c>
      <c r="N26" s="33" t="s">
        <v>152</v>
      </c>
    </row>
    <row r="27" spans="1:14" ht="66.75" customHeight="1">
      <c r="A27" s="41"/>
      <c r="B27" s="41" t="s">
        <v>30</v>
      </c>
      <c r="C27" s="41" t="s">
        <v>252</v>
      </c>
      <c r="D27" s="41" t="s">
        <v>253</v>
      </c>
      <c r="E27" s="41" t="s">
        <v>342</v>
      </c>
      <c r="F27" s="41" t="s">
        <v>182</v>
      </c>
      <c r="G27" s="41" t="s">
        <v>31</v>
      </c>
      <c r="H27" s="34" t="s">
        <v>339</v>
      </c>
      <c r="I27" s="34" t="s">
        <v>338</v>
      </c>
      <c r="J27" s="41">
        <v>9</v>
      </c>
      <c r="K27" s="50" t="s">
        <v>343</v>
      </c>
      <c r="L27" s="41">
        <v>13</v>
      </c>
      <c r="M27" s="45" t="s">
        <v>247</v>
      </c>
      <c r="N27" s="33" t="s">
        <v>152</v>
      </c>
    </row>
    <row r="28" spans="1:14" ht="66.75" customHeight="1">
      <c r="A28" s="38">
        <v>13</v>
      </c>
      <c r="B28" s="38" t="s">
        <v>30</v>
      </c>
      <c r="C28" s="38" t="s">
        <v>172</v>
      </c>
      <c r="D28" s="38" t="s">
        <v>173</v>
      </c>
      <c r="E28" s="38" t="s">
        <v>174</v>
      </c>
      <c r="F28" s="37" t="s">
        <v>150</v>
      </c>
      <c r="G28" s="37" t="s">
        <v>31</v>
      </c>
      <c r="H28" s="34" t="s">
        <v>226</v>
      </c>
      <c r="I28" s="33" t="s">
        <v>169</v>
      </c>
      <c r="J28" s="38">
        <v>9</v>
      </c>
      <c r="K28" s="51" t="s">
        <v>348</v>
      </c>
      <c r="L28" s="38">
        <v>14</v>
      </c>
      <c r="M28" s="54" t="s">
        <v>170</v>
      </c>
      <c r="N28" s="33" t="s">
        <v>175</v>
      </c>
    </row>
    <row r="29" spans="1:14" ht="53.25" customHeight="1">
      <c r="A29" s="38">
        <v>18</v>
      </c>
      <c r="B29" s="38" t="s">
        <v>30</v>
      </c>
      <c r="C29" s="36" t="s">
        <v>188</v>
      </c>
      <c r="D29" s="36" t="s">
        <v>187</v>
      </c>
      <c r="E29" s="36" t="s">
        <v>186</v>
      </c>
      <c r="F29" s="36" t="s">
        <v>182</v>
      </c>
      <c r="G29" s="38" t="s">
        <v>31</v>
      </c>
      <c r="H29" s="35" t="s">
        <v>181</v>
      </c>
      <c r="I29" s="35" t="s">
        <v>180</v>
      </c>
      <c r="J29" s="36">
        <v>9</v>
      </c>
      <c r="K29" s="51" t="s">
        <v>350</v>
      </c>
      <c r="L29" s="38">
        <v>15</v>
      </c>
      <c r="M29" s="54" t="s">
        <v>179</v>
      </c>
      <c r="N29" s="33" t="s">
        <v>152</v>
      </c>
    </row>
    <row r="30" spans="1:14" ht="54.75" customHeight="1">
      <c r="A30" s="38">
        <v>19</v>
      </c>
      <c r="B30" s="38" t="s">
        <v>30</v>
      </c>
      <c r="C30" s="36" t="s">
        <v>185</v>
      </c>
      <c r="D30" s="36" t="s">
        <v>184</v>
      </c>
      <c r="E30" s="36" t="s">
        <v>183</v>
      </c>
      <c r="F30" s="36" t="s">
        <v>182</v>
      </c>
      <c r="G30" s="38" t="s">
        <v>31</v>
      </c>
      <c r="H30" s="35" t="s">
        <v>181</v>
      </c>
      <c r="I30" s="35" t="s">
        <v>180</v>
      </c>
      <c r="J30" s="36">
        <v>9</v>
      </c>
      <c r="K30" s="51" t="s">
        <v>350</v>
      </c>
      <c r="L30" s="38">
        <v>16</v>
      </c>
      <c r="M30" s="54" t="s">
        <v>179</v>
      </c>
      <c r="N30" s="33" t="s">
        <v>152</v>
      </c>
    </row>
    <row r="31" spans="1:14" ht="51">
      <c r="A31" s="38">
        <v>17</v>
      </c>
      <c r="B31" s="38" t="s">
        <v>30</v>
      </c>
      <c r="C31" s="36" t="s">
        <v>191</v>
      </c>
      <c r="D31" s="36" t="s">
        <v>190</v>
      </c>
      <c r="E31" s="36" t="s">
        <v>189</v>
      </c>
      <c r="F31" s="36" t="s">
        <v>150</v>
      </c>
      <c r="G31" s="38" t="s">
        <v>31</v>
      </c>
      <c r="H31" s="35" t="s">
        <v>181</v>
      </c>
      <c r="I31" s="35" t="s">
        <v>180</v>
      </c>
      <c r="J31" s="36">
        <v>9</v>
      </c>
      <c r="K31" s="51" t="s">
        <v>312</v>
      </c>
      <c r="L31" s="38">
        <v>17</v>
      </c>
      <c r="M31" s="54" t="s">
        <v>179</v>
      </c>
      <c r="N31" s="33" t="s">
        <v>152</v>
      </c>
    </row>
    <row r="32" spans="1:14" ht="60">
      <c r="A32" s="39">
        <v>10</v>
      </c>
      <c r="B32" s="38" t="s">
        <v>30</v>
      </c>
      <c r="C32" s="36" t="s">
        <v>128</v>
      </c>
      <c r="D32" s="36" t="s">
        <v>129</v>
      </c>
      <c r="E32" s="36" t="s">
        <v>119</v>
      </c>
      <c r="F32" s="37" t="s">
        <v>150</v>
      </c>
      <c r="G32" s="37" t="s">
        <v>31</v>
      </c>
      <c r="H32" s="42" t="s">
        <v>336</v>
      </c>
      <c r="I32" s="29" t="s">
        <v>284</v>
      </c>
      <c r="J32" s="38">
        <v>9</v>
      </c>
      <c r="K32" s="51" t="s">
        <v>320</v>
      </c>
      <c r="L32" s="37">
        <v>18</v>
      </c>
      <c r="M32" s="55" t="s">
        <v>147</v>
      </c>
      <c r="N32" s="33" t="s">
        <v>152</v>
      </c>
    </row>
    <row r="33" spans="1:14" ht="61.5" customHeight="1">
      <c r="A33" s="38">
        <v>6</v>
      </c>
      <c r="B33" s="38" t="s">
        <v>30</v>
      </c>
      <c r="C33" s="38" t="s">
        <v>99</v>
      </c>
      <c r="D33" s="38" t="s">
        <v>98</v>
      </c>
      <c r="E33" s="38" t="s">
        <v>97</v>
      </c>
      <c r="F33" s="37" t="s">
        <v>150</v>
      </c>
      <c r="G33" s="37" t="s">
        <v>31</v>
      </c>
      <c r="H33" s="42" t="s">
        <v>285</v>
      </c>
      <c r="I33" s="29" t="s">
        <v>286</v>
      </c>
      <c r="J33" s="38">
        <v>9</v>
      </c>
      <c r="K33" s="51" t="s">
        <v>318</v>
      </c>
      <c r="L33" s="37">
        <v>19</v>
      </c>
      <c r="M33" s="34" t="s">
        <v>304</v>
      </c>
      <c r="N33" s="33" t="s">
        <v>152</v>
      </c>
    </row>
    <row r="34" spans="1:14" ht="63" customHeight="1">
      <c r="A34" s="39">
        <v>8</v>
      </c>
      <c r="B34" s="38" t="s">
        <v>30</v>
      </c>
      <c r="C34" s="36" t="s">
        <v>125</v>
      </c>
      <c r="D34" s="36" t="s">
        <v>43</v>
      </c>
      <c r="E34" s="36" t="s">
        <v>126</v>
      </c>
      <c r="F34" s="40" t="s">
        <v>150</v>
      </c>
      <c r="G34" s="37" t="s">
        <v>31</v>
      </c>
      <c r="H34" s="42" t="s">
        <v>336</v>
      </c>
      <c r="I34" s="29" t="s">
        <v>284</v>
      </c>
      <c r="J34" s="39">
        <v>9</v>
      </c>
      <c r="K34" s="51" t="s">
        <v>314</v>
      </c>
      <c r="L34" s="37">
        <v>20</v>
      </c>
      <c r="M34" s="55" t="s">
        <v>147</v>
      </c>
      <c r="N34" s="33" t="s">
        <v>152</v>
      </c>
    </row>
  </sheetData>
  <sheetProtection/>
  <mergeCells count="13">
    <mergeCell ref="C12:H12"/>
    <mergeCell ref="I4:N4"/>
    <mergeCell ref="I2:N2"/>
    <mergeCell ref="I1:N1"/>
    <mergeCell ref="I3:N3"/>
    <mergeCell ref="I12:N12"/>
    <mergeCell ref="A10:B10"/>
    <mergeCell ref="A7:B7"/>
    <mergeCell ref="C7:E7"/>
    <mergeCell ref="B5:N5"/>
    <mergeCell ref="A6:B6"/>
    <mergeCell ref="A8:B8"/>
    <mergeCell ref="A9:B9"/>
  </mergeCells>
  <dataValidations count="1">
    <dataValidation allowBlank="1" showInputMessage="1" showErrorMessage="1" sqref="D8:D10 B14:F14 A12 C6:C10 C12:C13 A6:A10 F6:F10 D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B2">
      <selection activeCell="G9" sqref="G9:G12"/>
    </sheetView>
  </sheetViews>
  <sheetFormatPr defaultColWidth="9.00390625" defaultRowHeight="12.75"/>
  <cols>
    <col min="1" max="1" width="5.125" style="0" customWidth="1"/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6.375" style="0" customWidth="1"/>
    <col min="7" max="7" width="10.00390625" style="0" customWidth="1"/>
    <col min="8" max="8" width="40.125" style="0" customWidth="1"/>
    <col min="9" max="9" width="20.625" style="0" customWidth="1"/>
    <col min="10" max="10" width="8.75390625" style="0" customWidth="1"/>
    <col min="11" max="11" width="8.375" style="0" customWidth="1"/>
    <col min="12" max="12" width="12.625" style="0" customWidth="1"/>
    <col min="13" max="13" width="17.375" style="0" customWidth="1"/>
    <col min="14" max="14" width="13.375" style="0" customWidth="1"/>
  </cols>
  <sheetData>
    <row r="1" spans="2:14" ht="28.5" customHeight="1">
      <c r="B1" s="75" t="s">
        <v>369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6" ht="15.75">
      <c r="A2" s="76" t="s">
        <v>0</v>
      </c>
      <c r="B2" s="73"/>
      <c r="C2" s="2" t="s">
        <v>363</v>
      </c>
      <c r="D2" s="1"/>
      <c r="F2" s="1"/>
    </row>
    <row r="3" spans="1:6" ht="15.75">
      <c r="A3" s="76" t="s">
        <v>13</v>
      </c>
      <c r="B3" s="73"/>
      <c r="C3" s="78" t="s">
        <v>12</v>
      </c>
      <c r="D3" s="73"/>
      <c r="E3" s="73"/>
      <c r="F3" s="1"/>
    </row>
    <row r="4" spans="1:6" ht="12.75">
      <c r="A4" s="77" t="s">
        <v>1</v>
      </c>
      <c r="B4" s="73"/>
      <c r="C4" s="1" t="s">
        <v>7</v>
      </c>
      <c r="D4" s="1"/>
      <c r="F4" s="1"/>
    </row>
    <row r="5" spans="1:6" ht="12.75">
      <c r="A5" s="77" t="s">
        <v>8</v>
      </c>
      <c r="B5" s="73"/>
      <c r="C5" s="1" t="s">
        <v>14</v>
      </c>
      <c r="D5" s="1"/>
      <c r="F5" s="1"/>
    </row>
    <row r="6" spans="1:6" ht="12.75">
      <c r="A6" s="72" t="s">
        <v>9</v>
      </c>
      <c r="B6" s="73"/>
      <c r="C6" s="61">
        <v>42333</v>
      </c>
      <c r="D6" s="1"/>
      <c r="F6" s="1"/>
    </row>
    <row r="8" spans="1:14" ht="12.75">
      <c r="A8" s="8"/>
      <c r="B8" s="9"/>
      <c r="C8" s="74" t="s">
        <v>2</v>
      </c>
      <c r="D8" s="71"/>
      <c r="E8" s="71"/>
      <c r="F8" s="71"/>
      <c r="G8" s="71"/>
      <c r="H8" s="71"/>
      <c r="I8" s="71" t="s">
        <v>3</v>
      </c>
      <c r="J8" s="71"/>
      <c r="K8" s="71"/>
      <c r="L8" s="71"/>
      <c r="M8" s="71"/>
      <c r="N8" s="71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63.75">
      <c r="A10" s="13" t="s">
        <v>10</v>
      </c>
      <c r="B10" s="6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4"/>
      <c r="P10" s="4"/>
      <c r="Q10" s="4"/>
      <c r="R10" s="4"/>
    </row>
    <row r="11" spans="1:18" ht="51">
      <c r="A11" s="39">
        <v>1</v>
      </c>
      <c r="B11" s="38" t="s">
        <v>30</v>
      </c>
      <c r="C11" s="57" t="s">
        <v>135</v>
      </c>
      <c r="D11" s="57" t="s">
        <v>136</v>
      </c>
      <c r="E11" s="57" t="s">
        <v>137</v>
      </c>
      <c r="F11" s="38" t="s">
        <v>112</v>
      </c>
      <c r="G11" s="37" t="s">
        <v>31</v>
      </c>
      <c r="H11" s="35" t="s">
        <v>336</v>
      </c>
      <c r="I11" s="33" t="s">
        <v>284</v>
      </c>
      <c r="J11" s="38">
        <v>10</v>
      </c>
      <c r="K11" s="38">
        <v>78</v>
      </c>
      <c r="L11" s="37" t="s">
        <v>359</v>
      </c>
      <c r="M11" s="58" t="s">
        <v>147</v>
      </c>
      <c r="N11" s="33" t="s">
        <v>152</v>
      </c>
      <c r="O11" s="4"/>
      <c r="P11" s="4"/>
      <c r="Q11" s="4"/>
      <c r="R11" s="4"/>
    </row>
    <row r="12" spans="1:14" ht="51">
      <c r="A12" s="39">
        <v>2</v>
      </c>
      <c r="B12" s="38" t="s">
        <v>30</v>
      </c>
      <c r="C12" s="39" t="s">
        <v>108</v>
      </c>
      <c r="D12" s="39" t="s">
        <v>107</v>
      </c>
      <c r="E12" s="39" t="s">
        <v>106</v>
      </c>
      <c r="F12" s="39" t="s">
        <v>74</v>
      </c>
      <c r="G12" s="37" t="s">
        <v>31</v>
      </c>
      <c r="H12" s="35" t="s">
        <v>285</v>
      </c>
      <c r="I12" s="33" t="s">
        <v>286</v>
      </c>
      <c r="J12" s="39">
        <v>10</v>
      </c>
      <c r="K12" s="38">
        <v>62</v>
      </c>
      <c r="L12" s="37" t="s">
        <v>360</v>
      </c>
      <c r="M12" s="34" t="s">
        <v>304</v>
      </c>
      <c r="N12" s="33" t="s">
        <v>152</v>
      </c>
    </row>
    <row r="13" spans="1:14" ht="51">
      <c r="A13" s="39">
        <v>3</v>
      </c>
      <c r="B13" s="38" t="s">
        <v>30</v>
      </c>
      <c r="C13" s="39" t="s">
        <v>109</v>
      </c>
      <c r="D13" s="39" t="s">
        <v>36</v>
      </c>
      <c r="E13" s="39" t="s">
        <v>87</v>
      </c>
      <c r="F13" s="39" t="s">
        <v>72</v>
      </c>
      <c r="G13" s="37" t="s">
        <v>31</v>
      </c>
      <c r="H13" s="35" t="s">
        <v>285</v>
      </c>
      <c r="I13" s="33" t="s">
        <v>286</v>
      </c>
      <c r="J13" s="38">
        <v>10</v>
      </c>
      <c r="K13" s="38">
        <v>61</v>
      </c>
      <c r="L13" s="37" t="s">
        <v>329</v>
      </c>
      <c r="M13" s="34" t="s">
        <v>304</v>
      </c>
      <c r="N13" s="33" t="s">
        <v>152</v>
      </c>
    </row>
    <row r="14" spans="1:14" ht="63.75">
      <c r="A14" s="38">
        <v>4</v>
      </c>
      <c r="B14" s="38" t="s">
        <v>30</v>
      </c>
      <c r="C14" s="36" t="s">
        <v>205</v>
      </c>
      <c r="D14" s="36" t="s">
        <v>86</v>
      </c>
      <c r="E14" s="36" t="s">
        <v>204</v>
      </c>
      <c r="F14" s="36" t="s">
        <v>150</v>
      </c>
      <c r="G14" s="37" t="s">
        <v>31</v>
      </c>
      <c r="H14" s="35" t="s">
        <v>181</v>
      </c>
      <c r="I14" s="35" t="s">
        <v>180</v>
      </c>
      <c r="J14" s="38">
        <v>10</v>
      </c>
      <c r="K14" s="38">
        <v>60</v>
      </c>
      <c r="L14" s="37" t="s">
        <v>329</v>
      </c>
      <c r="M14" s="33" t="s">
        <v>179</v>
      </c>
      <c r="N14" s="33" t="s">
        <v>152</v>
      </c>
    </row>
    <row r="15" spans="1:14" ht="51">
      <c r="A15" s="38">
        <v>5</v>
      </c>
      <c r="B15" s="38" t="s">
        <v>30</v>
      </c>
      <c r="C15" s="38" t="s">
        <v>101</v>
      </c>
      <c r="D15" s="38" t="s">
        <v>34</v>
      </c>
      <c r="E15" s="38" t="s">
        <v>100</v>
      </c>
      <c r="F15" s="38" t="s">
        <v>72</v>
      </c>
      <c r="G15" s="37" t="s">
        <v>31</v>
      </c>
      <c r="H15" s="35" t="s">
        <v>285</v>
      </c>
      <c r="I15" s="33" t="s">
        <v>286</v>
      </c>
      <c r="J15" s="38">
        <v>10</v>
      </c>
      <c r="K15" s="38">
        <v>53</v>
      </c>
      <c r="L15" s="37" t="s">
        <v>329</v>
      </c>
      <c r="M15" s="34" t="s">
        <v>304</v>
      </c>
      <c r="N15" s="33" t="s">
        <v>152</v>
      </c>
    </row>
    <row r="16" spans="1:14" ht="51">
      <c r="A16" s="38">
        <v>6</v>
      </c>
      <c r="B16" s="38" t="s">
        <v>30</v>
      </c>
      <c r="C16" s="38" t="s">
        <v>103</v>
      </c>
      <c r="D16" s="38" t="s">
        <v>36</v>
      </c>
      <c r="E16" s="38" t="s">
        <v>102</v>
      </c>
      <c r="F16" s="38" t="s">
        <v>72</v>
      </c>
      <c r="G16" s="37" t="s">
        <v>31</v>
      </c>
      <c r="H16" s="35" t="s">
        <v>285</v>
      </c>
      <c r="I16" s="33" t="s">
        <v>286</v>
      </c>
      <c r="J16" s="38">
        <v>10</v>
      </c>
      <c r="K16" s="38">
        <v>49</v>
      </c>
      <c r="L16" s="38">
        <v>6</v>
      </c>
      <c r="M16" s="34" t="s">
        <v>304</v>
      </c>
      <c r="N16" s="33" t="s">
        <v>152</v>
      </c>
    </row>
    <row r="17" spans="1:14" ht="51">
      <c r="A17" s="39">
        <v>7</v>
      </c>
      <c r="B17" s="38" t="s">
        <v>30</v>
      </c>
      <c r="C17" s="57" t="s">
        <v>134</v>
      </c>
      <c r="D17" s="57" t="s">
        <v>35</v>
      </c>
      <c r="E17" s="57" t="s">
        <v>44</v>
      </c>
      <c r="F17" s="39" t="s">
        <v>112</v>
      </c>
      <c r="G17" s="37" t="s">
        <v>31</v>
      </c>
      <c r="H17" s="35" t="s">
        <v>336</v>
      </c>
      <c r="I17" s="33" t="s">
        <v>284</v>
      </c>
      <c r="J17" s="38">
        <v>10</v>
      </c>
      <c r="K17" s="38">
        <v>49</v>
      </c>
      <c r="L17" s="38">
        <v>6</v>
      </c>
      <c r="M17" s="58" t="s">
        <v>147</v>
      </c>
      <c r="N17" s="33" t="s">
        <v>152</v>
      </c>
    </row>
    <row r="18" spans="1:14" ht="51">
      <c r="A18" s="39">
        <v>8</v>
      </c>
      <c r="B18" s="38" t="s">
        <v>30</v>
      </c>
      <c r="C18" s="39" t="s">
        <v>111</v>
      </c>
      <c r="D18" s="39" t="s">
        <v>60</v>
      </c>
      <c r="E18" s="39" t="s">
        <v>110</v>
      </c>
      <c r="F18" s="39" t="s">
        <v>74</v>
      </c>
      <c r="G18" s="37" t="s">
        <v>31</v>
      </c>
      <c r="H18" s="35" t="s">
        <v>285</v>
      </c>
      <c r="I18" s="33" t="s">
        <v>286</v>
      </c>
      <c r="J18" s="38">
        <v>10</v>
      </c>
      <c r="K18" s="38">
        <v>47.5</v>
      </c>
      <c r="L18" s="38">
        <v>7</v>
      </c>
      <c r="M18" s="34" t="s">
        <v>304</v>
      </c>
      <c r="N18" s="33" t="s">
        <v>152</v>
      </c>
    </row>
    <row r="19" spans="1:14" ht="51">
      <c r="A19" s="39">
        <v>9</v>
      </c>
      <c r="B19" s="38" t="s">
        <v>30</v>
      </c>
      <c r="C19" s="57" t="s">
        <v>131</v>
      </c>
      <c r="D19" s="57" t="s">
        <v>49</v>
      </c>
      <c r="E19" s="57" t="s">
        <v>132</v>
      </c>
      <c r="F19" s="38" t="s">
        <v>112</v>
      </c>
      <c r="G19" s="37" t="s">
        <v>31</v>
      </c>
      <c r="H19" s="35" t="s">
        <v>336</v>
      </c>
      <c r="I19" s="33" t="s">
        <v>284</v>
      </c>
      <c r="J19" s="38">
        <v>10</v>
      </c>
      <c r="K19" s="38">
        <v>46</v>
      </c>
      <c r="L19" s="38">
        <v>8</v>
      </c>
      <c r="M19" s="58" t="s">
        <v>147</v>
      </c>
      <c r="N19" s="33" t="s">
        <v>152</v>
      </c>
    </row>
    <row r="20" spans="1:14" ht="63.75">
      <c r="A20" s="38">
        <v>10</v>
      </c>
      <c r="B20" s="38" t="s">
        <v>30</v>
      </c>
      <c r="C20" s="36" t="s">
        <v>241</v>
      </c>
      <c r="D20" s="36" t="s">
        <v>242</v>
      </c>
      <c r="E20" s="36" t="s">
        <v>243</v>
      </c>
      <c r="F20" s="38"/>
      <c r="G20" s="37" t="s">
        <v>31</v>
      </c>
      <c r="H20" s="34" t="s">
        <v>361</v>
      </c>
      <c r="I20" s="34" t="s">
        <v>296</v>
      </c>
      <c r="J20" s="38">
        <v>10</v>
      </c>
      <c r="K20" s="38">
        <v>46</v>
      </c>
      <c r="L20" s="38">
        <v>8</v>
      </c>
      <c r="M20" s="33" t="s">
        <v>244</v>
      </c>
      <c r="N20" s="33" t="s">
        <v>152</v>
      </c>
    </row>
    <row r="21" spans="1:14" ht="51">
      <c r="A21" s="39">
        <v>11</v>
      </c>
      <c r="B21" s="38" t="s">
        <v>30</v>
      </c>
      <c r="C21" s="39" t="s">
        <v>104</v>
      </c>
      <c r="D21" s="39" t="s">
        <v>37</v>
      </c>
      <c r="E21" s="39" t="s">
        <v>105</v>
      </c>
      <c r="F21" s="39" t="s">
        <v>72</v>
      </c>
      <c r="G21" s="37" t="s">
        <v>31</v>
      </c>
      <c r="H21" s="35" t="s">
        <v>285</v>
      </c>
      <c r="I21" s="33" t="s">
        <v>286</v>
      </c>
      <c r="J21" s="38">
        <v>10</v>
      </c>
      <c r="K21" s="38" t="s">
        <v>351</v>
      </c>
      <c r="L21" s="38">
        <v>9</v>
      </c>
      <c r="M21" s="34" t="s">
        <v>304</v>
      </c>
      <c r="N21" s="33" t="s">
        <v>152</v>
      </c>
    </row>
    <row r="22" spans="1:14" ht="63.75">
      <c r="A22" s="38">
        <v>12</v>
      </c>
      <c r="B22" s="38" t="s">
        <v>30</v>
      </c>
      <c r="C22" s="36" t="s">
        <v>203</v>
      </c>
      <c r="D22" s="36" t="s">
        <v>202</v>
      </c>
      <c r="E22" s="36" t="s">
        <v>201</v>
      </c>
      <c r="F22" s="36" t="s">
        <v>150</v>
      </c>
      <c r="G22" s="37" t="s">
        <v>31</v>
      </c>
      <c r="H22" s="35" t="s">
        <v>181</v>
      </c>
      <c r="I22" s="35" t="s">
        <v>180</v>
      </c>
      <c r="J22" s="38">
        <v>10</v>
      </c>
      <c r="K22" s="38">
        <v>43</v>
      </c>
      <c r="L22" s="38">
        <v>10</v>
      </c>
      <c r="M22" s="33" t="s">
        <v>179</v>
      </c>
      <c r="N22" s="33" t="s">
        <v>152</v>
      </c>
    </row>
    <row r="23" spans="1:14" ht="63.75">
      <c r="A23" s="38">
        <v>13</v>
      </c>
      <c r="B23" s="38" t="s">
        <v>30</v>
      </c>
      <c r="C23" s="36" t="s">
        <v>127</v>
      </c>
      <c r="D23" s="36" t="s">
        <v>35</v>
      </c>
      <c r="E23" s="36" t="s">
        <v>199</v>
      </c>
      <c r="F23" s="36" t="s">
        <v>150</v>
      </c>
      <c r="G23" s="37" t="s">
        <v>31</v>
      </c>
      <c r="H23" s="35" t="s">
        <v>181</v>
      </c>
      <c r="I23" s="35" t="s">
        <v>180</v>
      </c>
      <c r="J23" s="38">
        <v>10</v>
      </c>
      <c r="K23" s="38">
        <v>43</v>
      </c>
      <c r="L23" s="38">
        <v>10</v>
      </c>
      <c r="M23" s="33" t="s">
        <v>179</v>
      </c>
      <c r="N23" s="33" t="s">
        <v>152</v>
      </c>
    </row>
    <row r="24" spans="1:14" ht="51">
      <c r="A24" s="38">
        <v>14</v>
      </c>
      <c r="B24" s="38" t="s">
        <v>30</v>
      </c>
      <c r="C24" s="38" t="s">
        <v>176</v>
      </c>
      <c r="D24" s="38" t="s">
        <v>177</v>
      </c>
      <c r="E24" s="38" t="s">
        <v>178</v>
      </c>
      <c r="F24" s="38" t="s">
        <v>167</v>
      </c>
      <c r="G24" s="37" t="s">
        <v>31</v>
      </c>
      <c r="H24" s="33" t="s">
        <v>168</v>
      </c>
      <c r="I24" s="33" t="s">
        <v>169</v>
      </c>
      <c r="J24" s="38">
        <v>10</v>
      </c>
      <c r="K24" s="38">
        <v>39</v>
      </c>
      <c r="L24" s="38">
        <v>11</v>
      </c>
      <c r="M24" s="33" t="s">
        <v>170</v>
      </c>
      <c r="N24" s="33" t="s">
        <v>171</v>
      </c>
    </row>
    <row r="25" spans="1:14" ht="65.25" customHeight="1">
      <c r="A25" s="38">
        <v>15</v>
      </c>
      <c r="B25" s="38" t="s">
        <v>30</v>
      </c>
      <c r="C25" s="36" t="s">
        <v>125</v>
      </c>
      <c r="D25" s="36" t="s">
        <v>35</v>
      </c>
      <c r="E25" s="36" t="s">
        <v>206</v>
      </c>
      <c r="F25" s="36" t="s">
        <v>150</v>
      </c>
      <c r="G25" s="37" t="s">
        <v>31</v>
      </c>
      <c r="H25" s="35" t="s">
        <v>181</v>
      </c>
      <c r="I25" s="35" t="s">
        <v>180</v>
      </c>
      <c r="J25" s="36">
        <v>10</v>
      </c>
      <c r="K25" s="38">
        <v>36.5</v>
      </c>
      <c r="L25" s="38">
        <v>12</v>
      </c>
      <c r="M25" s="33" t="s">
        <v>179</v>
      </c>
      <c r="N25" s="33" t="s">
        <v>152</v>
      </c>
    </row>
    <row r="26" spans="1:14" ht="66.75" customHeight="1">
      <c r="A26" s="38">
        <v>16</v>
      </c>
      <c r="B26" s="38" t="s">
        <v>30</v>
      </c>
      <c r="C26" s="36" t="s">
        <v>55</v>
      </c>
      <c r="D26" s="36" t="s">
        <v>200</v>
      </c>
      <c r="E26" s="36" t="s">
        <v>79</v>
      </c>
      <c r="F26" s="36" t="s">
        <v>150</v>
      </c>
      <c r="G26" s="37" t="s">
        <v>31</v>
      </c>
      <c r="H26" s="35" t="s">
        <v>181</v>
      </c>
      <c r="I26" s="35" t="s">
        <v>180</v>
      </c>
      <c r="J26" s="36">
        <v>10</v>
      </c>
      <c r="K26" s="38">
        <v>36.5</v>
      </c>
      <c r="L26" s="38">
        <v>12</v>
      </c>
      <c r="M26" s="33" t="s">
        <v>179</v>
      </c>
      <c r="N26" s="33" t="s">
        <v>152</v>
      </c>
    </row>
    <row r="27" spans="1:14" ht="57.75" customHeight="1">
      <c r="A27" s="39">
        <v>17</v>
      </c>
      <c r="B27" s="38" t="s">
        <v>30</v>
      </c>
      <c r="C27" s="57" t="s">
        <v>133</v>
      </c>
      <c r="D27" s="57" t="s">
        <v>68</v>
      </c>
      <c r="E27" s="57" t="s">
        <v>69</v>
      </c>
      <c r="F27" s="39" t="s">
        <v>112</v>
      </c>
      <c r="G27" s="37" t="s">
        <v>31</v>
      </c>
      <c r="H27" s="35" t="s">
        <v>336</v>
      </c>
      <c r="I27" s="33" t="s">
        <v>284</v>
      </c>
      <c r="J27" s="38">
        <v>10</v>
      </c>
      <c r="K27" s="38">
        <v>33.5</v>
      </c>
      <c r="L27" s="38">
        <v>13</v>
      </c>
      <c r="M27" s="58" t="s">
        <v>147</v>
      </c>
      <c r="N27" s="33" t="s">
        <v>152</v>
      </c>
    </row>
    <row r="28" spans="1:14" ht="69" customHeight="1">
      <c r="A28" s="38">
        <v>18</v>
      </c>
      <c r="B28" s="38" t="s">
        <v>30</v>
      </c>
      <c r="C28" s="38" t="s">
        <v>70</v>
      </c>
      <c r="D28" s="38" t="s">
        <v>56</v>
      </c>
      <c r="E28" s="38" t="s">
        <v>71</v>
      </c>
      <c r="F28" s="38" t="s">
        <v>72</v>
      </c>
      <c r="G28" s="37" t="s">
        <v>31</v>
      </c>
      <c r="H28" s="33" t="s">
        <v>307</v>
      </c>
      <c r="I28" s="29" t="s">
        <v>306</v>
      </c>
      <c r="J28" s="38">
        <v>10</v>
      </c>
      <c r="K28" s="38">
        <v>31.5</v>
      </c>
      <c r="L28" s="38">
        <v>14</v>
      </c>
      <c r="M28" s="49" t="s">
        <v>305</v>
      </c>
      <c r="N28" s="33" t="s">
        <v>152</v>
      </c>
    </row>
    <row r="29" spans="1:14" ht="63.75">
      <c r="A29" s="38">
        <v>19</v>
      </c>
      <c r="B29" s="38" t="s">
        <v>30</v>
      </c>
      <c r="C29" s="38" t="s">
        <v>230</v>
      </c>
      <c r="D29" s="38" t="s">
        <v>231</v>
      </c>
      <c r="E29" s="38" t="s">
        <v>232</v>
      </c>
      <c r="F29" s="38" t="s">
        <v>150</v>
      </c>
      <c r="G29" s="37" t="s">
        <v>31</v>
      </c>
      <c r="H29" s="34" t="s">
        <v>337</v>
      </c>
      <c r="I29" s="34" t="s">
        <v>301</v>
      </c>
      <c r="J29" s="38">
        <v>10</v>
      </c>
      <c r="K29" s="38">
        <v>26</v>
      </c>
      <c r="L29" s="38">
        <v>15</v>
      </c>
      <c r="M29" s="34" t="s">
        <v>308</v>
      </c>
      <c r="N29" s="33" t="s">
        <v>152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B10:F10 C8:C9 D4:D6 D2 A8 A2:A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B4">
      <selection activeCell="E11" sqref="E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6.625" style="0" customWidth="1"/>
    <col min="5" max="5" width="15.00390625" style="0" customWidth="1"/>
    <col min="6" max="6" width="6.75390625" style="0" customWidth="1"/>
    <col min="7" max="7" width="10.00390625" style="0" customWidth="1"/>
    <col min="8" max="8" width="41.375" style="0" customWidth="1"/>
    <col min="9" max="9" width="21.875" style="0" customWidth="1"/>
    <col min="10" max="10" width="7.75390625" style="0" customWidth="1"/>
    <col min="11" max="11" width="8.375" style="0" customWidth="1"/>
    <col min="12" max="12" width="17.875" style="0" customWidth="1"/>
    <col min="13" max="13" width="20.875" style="0" customWidth="1"/>
    <col min="14" max="14" width="12.75390625" style="0" customWidth="1"/>
  </cols>
  <sheetData>
    <row r="1" spans="2:14" ht="25.5" customHeight="1">
      <c r="B1" s="75" t="s">
        <v>38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6" ht="15.75">
      <c r="A2" s="76" t="s">
        <v>0</v>
      </c>
      <c r="B2" s="73"/>
      <c r="C2" s="2" t="s">
        <v>29</v>
      </c>
      <c r="D2" s="1"/>
      <c r="F2" s="1"/>
    </row>
    <row r="3" spans="1:6" ht="15.75">
      <c r="A3" s="76" t="s">
        <v>13</v>
      </c>
      <c r="B3" s="73"/>
      <c r="C3" s="78" t="s">
        <v>12</v>
      </c>
      <c r="D3" s="73"/>
      <c r="E3" s="73"/>
      <c r="F3" s="1"/>
    </row>
    <row r="4" spans="1:6" ht="12.75">
      <c r="A4" s="77" t="s">
        <v>1</v>
      </c>
      <c r="B4" s="73"/>
      <c r="C4" s="1" t="s">
        <v>7</v>
      </c>
      <c r="D4" s="1"/>
      <c r="F4" s="1"/>
    </row>
    <row r="5" spans="1:6" ht="12.75">
      <c r="A5" s="77" t="s">
        <v>8</v>
      </c>
      <c r="B5" s="73"/>
      <c r="C5" s="1" t="s">
        <v>15</v>
      </c>
      <c r="D5" s="1"/>
      <c r="F5" s="1"/>
    </row>
    <row r="6" spans="1:6" ht="12.75">
      <c r="A6" s="72" t="s">
        <v>9</v>
      </c>
      <c r="B6" s="73"/>
      <c r="C6" s="1"/>
      <c r="D6" s="1"/>
      <c r="F6" s="1"/>
    </row>
    <row r="8" spans="1:14" ht="12.75">
      <c r="A8" s="8"/>
      <c r="B8" s="9"/>
      <c r="C8" s="74" t="s">
        <v>2</v>
      </c>
      <c r="D8" s="71"/>
      <c r="E8" s="71"/>
      <c r="F8" s="71"/>
      <c r="G8" s="71"/>
      <c r="H8" s="71"/>
      <c r="I8" s="71" t="s">
        <v>3</v>
      </c>
      <c r="J8" s="71"/>
      <c r="K8" s="71"/>
      <c r="L8" s="71"/>
      <c r="M8" s="71"/>
      <c r="N8" s="71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63.75">
      <c r="A10" s="13" t="s">
        <v>10</v>
      </c>
      <c r="B10" s="5" t="s">
        <v>16</v>
      </c>
      <c r="C10" s="5" t="s">
        <v>4</v>
      </c>
      <c r="D10" s="5" t="s">
        <v>5</v>
      </c>
      <c r="E10" s="2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4"/>
      <c r="P10" s="4"/>
      <c r="Q10" s="4"/>
      <c r="R10" s="4"/>
      <c r="S10" s="4"/>
      <c r="T10" s="4"/>
    </row>
    <row r="11" spans="1:14" ht="90">
      <c r="A11" s="41">
        <v>1</v>
      </c>
      <c r="B11" s="37" t="s">
        <v>30</v>
      </c>
      <c r="C11" s="32" t="s">
        <v>210</v>
      </c>
      <c r="D11" s="32" t="s">
        <v>139</v>
      </c>
      <c r="E11" s="32" t="s">
        <v>211</v>
      </c>
      <c r="F11" s="32" t="s">
        <v>150</v>
      </c>
      <c r="G11" s="41" t="s">
        <v>31</v>
      </c>
      <c r="H11" s="42" t="s">
        <v>181</v>
      </c>
      <c r="I11" s="42" t="s">
        <v>180</v>
      </c>
      <c r="J11" s="32">
        <v>11</v>
      </c>
      <c r="K11" s="53" t="s">
        <v>357</v>
      </c>
      <c r="L11" s="53" t="s">
        <v>328</v>
      </c>
      <c r="M11" s="29" t="s">
        <v>179</v>
      </c>
      <c r="N11" s="29" t="s">
        <v>152</v>
      </c>
    </row>
    <row r="12" spans="1:14" ht="75">
      <c r="A12" s="40">
        <v>2</v>
      </c>
      <c r="B12" s="37" t="s">
        <v>30</v>
      </c>
      <c r="C12" s="56" t="s">
        <v>144</v>
      </c>
      <c r="D12" s="56" t="s">
        <v>145</v>
      </c>
      <c r="E12" s="56" t="s">
        <v>146</v>
      </c>
      <c r="F12" s="37" t="s">
        <v>150</v>
      </c>
      <c r="G12" s="37" t="s">
        <v>31</v>
      </c>
      <c r="H12" s="43" t="s">
        <v>283</v>
      </c>
      <c r="I12" s="29" t="s">
        <v>284</v>
      </c>
      <c r="J12" s="32">
        <v>11</v>
      </c>
      <c r="K12" s="37">
        <v>89</v>
      </c>
      <c r="L12" s="37" t="s">
        <v>329</v>
      </c>
      <c r="M12" s="46" t="s">
        <v>147</v>
      </c>
      <c r="N12" s="34" t="s">
        <v>152</v>
      </c>
    </row>
    <row r="13" spans="1:14" ht="75">
      <c r="A13" s="47">
        <v>3</v>
      </c>
      <c r="B13" s="37" t="s">
        <v>30</v>
      </c>
      <c r="C13" s="37" t="s">
        <v>33</v>
      </c>
      <c r="D13" s="37" t="s">
        <v>34</v>
      </c>
      <c r="E13" s="37" t="s">
        <v>279</v>
      </c>
      <c r="F13" s="37" t="s">
        <v>150</v>
      </c>
      <c r="G13" s="37" t="s">
        <v>31</v>
      </c>
      <c r="H13" s="42" t="s">
        <v>285</v>
      </c>
      <c r="I13" s="29" t="s">
        <v>286</v>
      </c>
      <c r="J13" s="32">
        <v>11</v>
      </c>
      <c r="K13" s="37" t="s">
        <v>358</v>
      </c>
      <c r="L13" s="37" t="s">
        <v>329</v>
      </c>
      <c r="M13" s="34" t="s">
        <v>264</v>
      </c>
      <c r="N13" s="34" t="s">
        <v>152</v>
      </c>
    </row>
    <row r="14" spans="1:14" ht="90">
      <c r="A14" s="41">
        <v>4</v>
      </c>
      <c r="B14" s="37" t="s">
        <v>30</v>
      </c>
      <c r="C14" s="32" t="s">
        <v>113</v>
      </c>
      <c r="D14" s="32" t="s">
        <v>212</v>
      </c>
      <c r="E14" s="32" t="s">
        <v>213</v>
      </c>
      <c r="F14" s="32" t="s">
        <v>150</v>
      </c>
      <c r="G14" s="41" t="s">
        <v>31</v>
      </c>
      <c r="H14" s="42" t="s">
        <v>181</v>
      </c>
      <c r="I14" s="42" t="s">
        <v>180</v>
      </c>
      <c r="J14" s="32">
        <v>11</v>
      </c>
      <c r="K14" s="53">
        <v>63</v>
      </c>
      <c r="L14" s="53" t="s">
        <v>329</v>
      </c>
      <c r="M14" s="29" t="s">
        <v>179</v>
      </c>
      <c r="N14" s="29" t="s">
        <v>152</v>
      </c>
    </row>
    <row r="15" spans="1:14" ht="75">
      <c r="A15" s="40">
        <v>5</v>
      </c>
      <c r="B15" s="37" t="s">
        <v>30</v>
      </c>
      <c r="C15" s="56" t="s">
        <v>55</v>
      </c>
      <c r="D15" s="56" t="s">
        <v>143</v>
      </c>
      <c r="E15" s="56" t="s">
        <v>41</v>
      </c>
      <c r="F15" s="40" t="s">
        <v>150</v>
      </c>
      <c r="G15" s="37" t="s">
        <v>31</v>
      </c>
      <c r="H15" s="43" t="s">
        <v>283</v>
      </c>
      <c r="I15" s="29" t="s">
        <v>284</v>
      </c>
      <c r="J15" s="32">
        <v>11</v>
      </c>
      <c r="K15" s="37" t="s">
        <v>355</v>
      </c>
      <c r="L15" s="37">
        <v>5</v>
      </c>
      <c r="M15" s="46" t="s">
        <v>147</v>
      </c>
      <c r="N15" s="34" t="s">
        <v>152</v>
      </c>
    </row>
    <row r="16" spans="1:14" ht="75">
      <c r="A16" s="40">
        <v>6</v>
      </c>
      <c r="B16" s="37" t="s">
        <v>30</v>
      </c>
      <c r="C16" s="56" t="s">
        <v>280</v>
      </c>
      <c r="D16" s="56" t="s">
        <v>281</v>
      </c>
      <c r="E16" s="56" t="s">
        <v>282</v>
      </c>
      <c r="F16" s="40" t="s">
        <v>182</v>
      </c>
      <c r="G16" s="37" t="s">
        <v>31</v>
      </c>
      <c r="H16" s="42" t="s">
        <v>285</v>
      </c>
      <c r="I16" s="29" t="s">
        <v>286</v>
      </c>
      <c r="J16" s="32">
        <v>11</v>
      </c>
      <c r="K16" s="37" t="s">
        <v>354</v>
      </c>
      <c r="L16" s="37">
        <v>6</v>
      </c>
      <c r="M16" s="46" t="s">
        <v>264</v>
      </c>
      <c r="N16" s="34" t="s">
        <v>152</v>
      </c>
    </row>
    <row r="17" spans="1:14" ht="75">
      <c r="A17" s="47">
        <v>7</v>
      </c>
      <c r="B17" s="37" t="s">
        <v>30</v>
      </c>
      <c r="C17" s="37" t="s">
        <v>276</v>
      </c>
      <c r="D17" s="37" t="s">
        <v>277</v>
      </c>
      <c r="E17" s="37" t="s">
        <v>278</v>
      </c>
      <c r="F17" s="37" t="s">
        <v>150</v>
      </c>
      <c r="G17" s="37" t="s">
        <v>31</v>
      </c>
      <c r="H17" s="42" t="s">
        <v>285</v>
      </c>
      <c r="I17" s="29" t="s">
        <v>286</v>
      </c>
      <c r="J17" s="32">
        <v>11</v>
      </c>
      <c r="K17" s="37">
        <v>54</v>
      </c>
      <c r="L17" s="37">
        <v>7</v>
      </c>
      <c r="M17" s="34" t="s">
        <v>264</v>
      </c>
      <c r="N17" s="34" t="s">
        <v>152</v>
      </c>
    </row>
    <row r="18" spans="1:14" ht="90">
      <c r="A18" s="41">
        <v>8</v>
      </c>
      <c r="B18" s="37" t="s">
        <v>30</v>
      </c>
      <c r="C18" s="32" t="s">
        <v>207</v>
      </c>
      <c r="D18" s="32" t="s">
        <v>208</v>
      </c>
      <c r="E18" s="32" t="s">
        <v>209</v>
      </c>
      <c r="F18" s="32" t="s">
        <v>182</v>
      </c>
      <c r="G18" s="41" t="s">
        <v>31</v>
      </c>
      <c r="H18" s="42" t="s">
        <v>181</v>
      </c>
      <c r="I18" s="42" t="s">
        <v>180</v>
      </c>
      <c r="J18" s="32">
        <v>11</v>
      </c>
      <c r="K18" s="53" t="s">
        <v>356</v>
      </c>
      <c r="L18" s="53">
        <v>8</v>
      </c>
      <c r="M18" s="29" t="s">
        <v>179</v>
      </c>
      <c r="N18" s="29" t="s">
        <v>152</v>
      </c>
    </row>
    <row r="19" spans="1:14" ht="75">
      <c r="A19" s="40">
        <v>9</v>
      </c>
      <c r="B19" s="37" t="s">
        <v>30</v>
      </c>
      <c r="C19" s="56" t="s">
        <v>141</v>
      </c>
      <c r="D19" s="56" t="s">
        <v>142</v>
      </c>
      <c r="E19" s="56" t="s">
        <v>42</v>
      </c>
      <c r="F19" s="40" t="s">
        <v>182</v>
      </c>
      <c r="G19" s="37" t="s">
        <v>31</v>
      </c>
      <c r="H19" s="43" t="s">
        <v>283</v>
      </c>
      <c r="I19" s="29" t="s">
        <v>284</v>
      </c>
      <c r="J19" s="32">
        <v>11</v>
      </c>
      <c r="K19" s="37">
        <v>43</v>
      </c>
      <c r="L19" s="37">
        <v>9</v>
      </c>
      <c r="M19" s="46" t="s">
        <v>147</v>
      </c>
      <c r="N19" s="34" t="s">
        <v>152</v>
      </c>
    </row>
    <row r="20" spans="1:14" ht="75">
      <c r="A20" s="47">
        <v>10</v>
      </c>
      <c r="B20" s="37" t="s">
        <v>30</v>
      </c>
      <c r="C20" s="37" t="s">
        <v>274</v>
      </c>
      <c r="D20" s="37" t="s">
        <v>32</v>
      </c>
      <c r="E20" s="37" t="s">
        <v>275</v>
      </c>
      <c r="F20" s="37" t="s">
        <v>182</v>
      </c>
      <c r="G20" s="37" t="s">
        <v>31</v>
      </c>
      <c r="H20" s="42" t="s">
        <v>285</v>
      </c>
      <c r="I20" s="29" t="s">
        <v>286</v>
      </c>
      <c r="J20" s="32">
        <v>11</v>
      </c>
      <c r="K20" s="37">
        <v>42</v>
      </c>
      <c r="L20" s="37">
        <v>10</v>
      </c>
      <c r="M20" s="34" t="s">
        <v>264</v>
      </c>
      <c r="N20" s="34" t="s">
        <v>152</v>
      </c>
    </row>
    <row r="21" spans="1:14" ht="75">
      <c r="A21" s="40">
        <v>11</v>
      </c>
      <c r="B21" s="37" t="s">
        <v>30</v>
      </c>
      <c r="C21" s="56" t="s">
        <v>138</v>
      </c>
      <c r="D21" s="56" t="s">
        <v>139</v>
      </c>
      <c r="E21" s="56" t="s">
        <v>140</v>
      </c>
      <c r="F21" s="40" t="s">
        <v>150</v>
      </c>
      <c r="G21" s="37" t="s">
        <v>31</v>
      </c>
      <c r="H21" s="43" t="s">
        <v>283</v>
      </c>
      <c r="I21" s="29" t="s">
        <v>284</v>
      </c>
      <c r="J21" s="32">
        <v>11</v>
      </c>
      <c r="K21" s="37" t="s">
        <v>353</v>
      </c>
      <c r="L21" s="37">
        <v>11</v>
      </c>
      <c r="M21" s="46" t="s">
        <v>147</v>
      </c>
      <c r="N21" s="34" t="s">
        <v>152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F6 A2:A6 A8 D2 D4:D6 B10:F10 C8:C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хозяин</cp:lastModifiedBy>
  <cp:lastPrinted>2015-11-13T08:25:36Z</cp:lastPrinted>
  <dcterms:created xsi:type="dcterms:W3CDTF">2007-11-07T20:16:05Z</dcterms:created>
  <dcterms:modified xsi:type="dcterms:W3CDTF">2015-12-11T14:33:06Z</dcterms:modified>
  <cp:category/>
  <cp:version/>
  <cp:contentType/>
  <cp:contentStatus/>
</cp:coreProperties>
</file>