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<sst xmlns="http://schemas.openxmlformats.org/spreadsheetml/2006/main" count="1090" uniqueCount="307">
  <si>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</si>
  <si>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</si>
  <si>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</si>
  <si>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</si>
  <si>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</si>
  <si>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</si>
  <si>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</si>
  <si>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</si>
  <si>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</si>
  <si>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</si>
  <si>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</si>
  <si>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</si>
  <si>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</si>
  <si>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</si>
  <si>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</si>
  <si>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</si>
  <si>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</si>
  <si>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</si>
  <si>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</si>
  <si>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</si>
  <si>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</si>
  <si>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</si>
  <si>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ОО</t>
  </si>
  <si>
    <t>учитель</t>
  </si>
  <si>
    <t>муниципальный</t>
  </si>
  <si>
    <t>МОБУ СОШ №1</t>
  </si>
  <si>
    <t>Должность</t>
  </si>
  <si>
    <t>должность</t>
  </si>
  <si>
    <t>Класс 7</t>
  </si>
  <si>
    <t>Дата проведения :</t>
  </si>
  <si>
    <t>география</t>
  </si>
  <si>
    <t>Бураевский</t>
  </si>
  <si>
    <t>Нуртдинов</t>
  </si>
  <si>
    <t>Тимур</t>
  </si>
  <si>
    <t>Ирекович</t>
  </si>
  <si>
    <t>м</t>
  </si>
  <si>
    <t>РФ</t>
  </si>
  <si>
    <t>не имеются</t>
  </si>
  <si>
    <t>Муниципальное общеобразовательное бюджетное учреждение "Средняя общеобразовательная школа №1"</t>
  </si>
  <si>
    <t>МОБУ "СОШ№1"</t>
  </si>
  <si>
    <t>7А</t>
  </si>
  <si>
    <t>Юзлекаев И.Н.</t>
  </si>
  <si>
    <t>Муллагалиев</t>
  </si>
  <si>
    <t>ж</t>
  </si>
  <si>
    <t>Муниципальное общеобразовательное бюджетное учреждение "Средняя общеобразовательная школа №1" с. Бураево</t>
  </si>
  <si>
    <t>МОБУ СОШ №1 с.Бураево</t>
  </si>
  <si>
    <t>7в</t>
  </si>
  <si>
    <t>Вафина</t>
  </si>
  <si>
    <t>Адиля</t>
  </si>
  <si>
    <t>Ильнуровна</t>
  </si>
  <si>
    <t>не имеется</t>
  </si>
  <si>
    <t>7б</t>
  </si>
  <si>
    <t>Миргаязетдинов</t>
  </si>
  <si>
    <t>Нияз</t>
  </si>
  <si>
    <t>Наилевич</t>
  </si>
  <si>
    <t>Азатовна</t>
  </si>
  <si>
    <t>Динияр</t>
  </si>
  <si>
    <t>Файзуллина</t>
  </si>
  <si>
    <t>Диля</t>
  </si>
  <si>
    <t>Маратовна</t>
  </si>
  <si>
    <t>Рф</t>
  </si>
  <si>
    <t>8а</t>
  </si>
  <si>
    <t>Дина</t>
  </si>
  <si>
    <t>рф</t>
  </si>
  <si>
    <t>8б</t>
  </si>
  <si>
    <t xml:space="preserve">Мирсаяпова </t>
  </si>
  <si>
    <t>Диана</t>
  </si>
  <si>
    <t>Даниловна</t>
  </si>
  <si>
    <t xml:space="preserve">Яхин  </t>
  </si>
  <si>
    <t>Алмаз</t>
  </si>
  <si>
    <t>Динисович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</si>
  <si>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___географии_______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 _8_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</si>
  <si>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__географии___в  _7_ классах в 2023-2024 учебном году</t>
    </r>
  </si>
  <si>
    <t xml:space="preserve">Класс 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</si>
  <si>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______по географии_______ в _9_ классах в 2023-2024 учебном году</t>
    </r>
  </si>
  <si>
    <t>Галина</t>
  </si>
  <si>
    <t>Амина</t>
  </si>
  <si>
    <t>Ильдаровна</t>
  </si>
  <si>
    <t>Ж</t>
  </si>
  <si>
    <t>МУНИЦИПАЛЬНОЕ ОБЩЕОБРАЗОВАТЕЛЬНОЕ БЮДЖЕТНОЕ УЧРЕЖДЕНИЕ "СРЕДНЯЯ ОБЩЕОБРАЗОВАТЕЛЬНАЯ ШКОЛА №1" С.БУРАЕВО МУНИЦИПАЛЬНОГО РАЙОНА БУРАЕВСКИЙ РАЙОН РЕСПУБЛИКИ БАШКОРТОСТАН</t>
  </si>
  <si>
    <t>9в</t>
  </si>
  <si>
    <t>Султанов</t>
  </si>
  <si>
    <t>Вадим</t>
  </si>
  <si>
    <t>Дамирович</t>
  </si>
  <si>
    <t>Денис</t>
  </si>
  <si>
    <t>Ришатович</t>
  </si>
  <si>
    <t>9а</t>
  </si>
  <si>
    <t xml:space="preserve">Галлямов </t>
  </si>
  <si>
    <t>Ренат</t>
  </si>
  <si>
    <t>Илдарович</t>
  </si>
  <si>
    <t xml:space="preserve">Яляева </t>
  </si>
  <si>
    <t>Анастасия</t>
  </si>
  <si>
    <t>Илшатовна</t>
  </si>
  <si>
    <t>Аделина</t>
  </si>
  <si>
    <t>9б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</si>
  <si>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___географии___ в _10_ классах в 2023-2024 учебном году</t>
    </r>
  </si>
  <si>
    <t>География</t>
  </si>
  <si>
    <t>Шаймухаметов</t>
  </si>
  <si>
    <t>Азат</t>
  </si>
  <si>
    <t>Азаматович</t>
  </si>
  <si>
    <t>Муниципальное общеобразовательное бюджетное учреждение "Средняя общеобразовательная школа №1" с.Бураево</t>
  </si>
  <si>
    <t>10б</t>
  </si>
  <si>
    <t>Закирова</t>
  </si>
  <si>
    <t>Нэля</t>
  </si>
  <si>
    <t>Илфировна</t>
  </si>
  <si>
    <t>Ильгизовна</t>
  </si>
  <si>
    <t>Муниципальное общеобразовательное бюджетное учреждение"Средняя общеобразовательная школа №1"с.Бураево муниципального района Бураевский район Республики Башкортостан</t>
  </si>
  <si>
    <t xml:space="preserve">Гаянов </t>
  </si>
  <si>
    <t>Камиль</t>
  </si>
  <si>
    <t>Айратович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</si>
  <si>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_географии__ в _11__ классах в 2023-2024 учебном году</t>
    </r>
  </si>
  <si>
    <t xml:space="preserve">Класс:  </t>
  </si>
  <si>
    <t>11А</t>
  </si>
  <si>
    <t>Салихова</t>
  </si>
  <si>
    <t>Альбина</t>
  </si>
  <si>
    <t>Булатовна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</si>
  <si>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</si>
  <si>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 2 с. Бураево</t>
  </si>
  <si>
    <t>Шакирова Венера Ахметгалиевна</t>
  </si>
  <si>
    <t>Ситдиков</t>
  </si>
  <si>
    <t>Нафис</t>
  </si>
  <si>
    <t>Илюсович</t>
  </si>
  <si>
    <t>Яппаров</t>
  </si>
  <si>
    <t>Марат</t>
  </si>
  <si>
    <t>МОБУ Гимназия №2 с.Бураево</t>
  </si>
  <si>
    <t>11В</t>
  </si>
  <si>
    <t>Ильназ</t>
  </si>
  <si>
    <t xml:space="preserve">Давлетянов </t>
  </si>
  <si>
    <t>Булат</t>
  </si>
  <si>
    <t>Шамилевич</t>
  </si>
  <si>
    <t>Муниципальное общеобразовательное бюджетное учреждение "Гимназия №2 с. Бураево" муниципального района Бураевский район Республики Башкортостан</t>
  </si>
  <si>
    <t>10в</t>
  </si>
  <si>
    <t>Махмутов</t>
  </si>
  <si>
    <t>Салаватович</t>
  </si>
  <si>
    <t>10а</t>
  </si>
  <si>
    <t>Низамутдинов</t>
  </si>
  <si>
    <t>Илдусович</t>
  </si>
  <si>
    <t xml:space="preserve">Закиров </t>
  </si>
  <si>
    <t>Илнур</t>
  </si>
  <si>
    <t>М</t>
  </si>
  <si>
    <t xml:space="preserve">МОБУ Гимназия №2 с.Бураево </t>
  </si>
  <si>
    <t>Набиуллин</t>
  </si>
  <si>
    <t>Азатович</t>
  </si>
  <si>
    <t>Хасбатуллин</t>
  </si>
  <si>
    <t>Венерович</t>
  </si>
  <si>
    <t>Арсланова</t>
  </si>
  <si>
    <t>Назгуль</t>
  </si>
  <si>
    <t>Шакирова  Венера Ахметгалиевна</t>
  </si>
  <si>
    <t>Гайнетдинов</t>
  </si>
  <si>
    <t>Ильдар</t>
  </si>
  <si>
    <t>Албертович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</si>
  <si>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башкортстан</t>
  </si>
  <si>
    <t>8в</t>
  </si>
  <si>
    <t>Гаряева</t>
  </si>
  <si>
    <t>Милана</t>
  </si>
  <si>
    <t>Денисовна</t>
  </si>
  <si>
    <t>Кильметов</t>
  </si>
  <si>
    <t>Илшатович</t>
  </si>
  <si>
    <t>Хазиева</t>
  </si>
  <si>
    <t>Гульнур</t>
  </si>
  <si>
    <t>Фанисовна</t>
  </si>
  <si>
    <t>Рустамович</t>
  </si>
  <si>
    <t>Не имеются</t>
  </si>
  <si>
    <t xml:space="preserve">Муниципальное общеобразовательное бюджетное учреждение «Гимназия № 2 с. Бураево» муниципального района Бураевский район Республики </t>
  </si>
  <si>
    <t>7 Б</t>
  </si>
  <si>
    <t>Амир</t>
  </si>
  <si>
    <t>Суфияров</t>
  </si>
  <si>
    <t>Ленарович</t>
  </si>
  <si>
    <t>Самир</t>
  </si>
  <si>
    <t>Муниципальное общеобразовательное бюджетное учреждение "Гимназия № 2 с. Бураево" муниципального района Бураевский район Республики Башкортостан</t>
  </si>
  <si>
    <t xml:space="preserve">Шайхутдинов </t>
  </si>
  <si>
    <t>Артур</t>
  </si>
  <si>
    <t>Данилович</t>
  </si>
  <si>
    <t>Муниципальное общеобразовательное бюджетное учреждение Основная общеобразовательная школа имени Мусалии Галеевны Хайруллиной д.Кашкалево</t>
  </si>
  <si>
    <t>МОБУ ООШ им.М.Г.Хайруллиной д.Кашкалево</t>
  </si>
  <si>
    <t>Шамсетдинова Миляуша Равиловна</t>
  </si>
  <si>
    <t>Нугуманов</t>
  </si>
  <si>
    <t>Газизова</t>
  </si>
  <si>
    <t xml:space="preserve">Эльвина </t>
  </si>
  <si>
    <t>Муниципальное общеобразовательное бюджетное учреждение "Основная общеобразовательная школа д.Кудашево"</t>
  </si>
  <si>
    <r>
      <t xml:space="preserve">МОБУ </t>
    </r>
    <r>
      <rPr>
        <sz val="12"/>
        <rFont val="Times New Roman"/>
        <family val="1"/>
      </rPr>
      <t>ООШ    д.Кудашево</t>
    </r>
  </si>
  <si>
    <t>Набиуллин Р.Х.</t>
  </si>
  <si>
    <t>Хайбрахманова</t>
  </si>
  <si>
    <t>Алсу</t>
  </si>
  <si>
    <t>Назифовна</t>
  </si>
  <si>
    <t>Фархутдинова</t>
  </si>
  <si>
    <t xml:space="preserve">Ирина </t>
  </si>
  <si>
    <t>Ильшатовна</t>
  </si>
  <si>
    <t>нет</t>
  </si>
  <si>
    <t xml:space="preserve">Муниципальное общеобразовательное бюджетное учреждение "Средняя общеобразовательная школа д. Каинлыково" </t>
  </si>
  <si>
    <t>МОБУ СОШ д. Каинлыково</t>
  </si>
  <si>
    <t>Максютов Айрат Фадисович</t>
  </si>
  <si>
    <t xml:space="preserve">Бадртдинова </t>
  </si>
  <si>
    <t xml:space="preserve">Аделина </t>
  </si>
  <si>
    <t>Рушановна</t>
  </si>
  <si>
    <t>Фазлыева</t>
  </si>
  <si>
    <t>Лейля</t>
  </si>
  <si>
    <t>Рустемовна</t>
  </si>
  <si>
    <t>Максютов А.Ф.</t>
  </si>
  <si>
    <t>Ганиев</t>
  </si>
  <si>
    <t>Фанзавиевич</t>
  </si>
  <si>
    <t>Муниципальное общеобразовательное бюджетное учреждение"Средняя общеобразовательная школа д.Новотазларово"</t>
  </si>
  <si>
    <t>МОБУ СОШ д.Новотазларово</t>
  </si>
  <si>
    <t>Аглямова Айгуль Шамиловна</t>
  </si>
  <si>
    <t xml:space="preserve">Хамадиева </t>
  </si>
  <si>
    <t>Лейла</t>
  </si>
  <si>
    <t>Артуровна</t>
  </si>
  <si>
    <t xml:space="preserve">Бураевский </t>
  </si>
  <si>
    <t>Хуснияров</t>
  </si>
  <si>
    <t>Марселевич</t>
  </si>
  <si>
    <t xml:space="preserve">Муниципальное общеобразовательное автономное учреждение "Средняя общеобразовательная школа №3 с.Бураево"муниципального района Бураевский район Республики Башкортостан </t>
  </si>
  <si>
    <t>МОАУ СОШ№3 с.Бураево</t>
  </si>
  <si>
    <t>7а</t>
  </si>
  <si>
    <t>Гилфанова Гульнара Габдрахмановна</t>
  </si>
  <si>
    <t>Салаватовна</t>
  </si>
  <si>
    <t>Исламова</t>
  </si>
  <si>
    <t>Нурия</t>
  </si>
  <si>
    <t>Айратовна</t>
  </si>
  <si>
    <t>Гильфанова Гульнара Габдрахмановна</t>
  </si>
  <si>
    <t>Янгиров</t>
  </si>
  <si>
    <t>Руслан</t>
  </si>
  <si>
    <t>Рустемович</t>
  </si>
  <si>
    <t>Муниципальное общеобразовательное автономное учреждение "Средняя общеобразовательная школа №3с.Бураево"</t>
  </si>
  <si>
    <t>МОАУ СОШ №3 с.Бураево</t>
  </si>
  <si>
    <t>Муниципальное общеобразовательное автономное учреждение "Средняя общеобразовательная школа №3 с.Бураево"</t>
  </si>
  <si>
    <t>Батыршина</t>
  </si>
  <si>
    <t>Алексеевна</t>
  </si>
  <si>
    <t>МО АУ СОШ № 3 с. Бураево</t>
  </si>
  <si>
    <t>Халимуллина</t>
  </si>
  <si>
    <t>Арина</t>
  </si>
  <si>
    <t>Миндиярова</t>
  </si>
  <si>
    <t>Рамилевна</t>
  </si>
  <si>
    <t>МОАУ СОШ №3с.Бураево</t>
  </si>
  <si>
    <t xml:space="preserve"> 9б</t>
  </si>
  <si>
    <t>Ильгизович</t>
  </si>
  <si>
    <t>Хайдаров</t>
  </si>
  <si>
    <t>Рустам</t>
  </si>
  <si>
    <t>Ильшатович</t>
  </si>
  <si>
    <t>Илгизович</t>
  </si>
  <si>
    <t>Дияров</t>
  </si>
  <si>
    <t>Данияр</t>
  </si>
  <si>
    <t>Рамилевич</t>
  </si>
  <si>
    <t>Давлетшина</t>
  </si>
  <si>
    <t>Миляуша</t>
  </si>
  <si>
    <t>Ильгинаровна</t>
  </si>
  <si>
    <t>10a</t>
  </si>
  <si>
    <t>Шагиахметова</t>
  </si>
  <si>
    <t>Рустамовна</t>
  </si>
  <si>
    <t>Садиков</t>
  </si>
  <si>
    <t>Фиданович</t>
  </si>
  <si>
    <t>Хузин</t>
  </si>
  <si>
    <t>Радмир</t>
  </si>
  <si>
    <t>Радисович</t>
  </si>
  <si>
    <t>Муниципальное общеобразовательное бюджетное учреждение "Средняя общеобразовательная школа им.Т.Б.Гилязетдинова д.Большебадраково"</t>
  </si>
  <si>
    <t>МОБУ СОШ им.Т.Б.Гилязетдинова д.Большебадраково</t>
  </si>
  <si>
    <t>Нугманов Ильмир Салихович</t>
  </si>
  <si>
    <t>Гатауллина</t>
  </si>
  <si>
    <t>Зульфия</t>
  </si>
  <si>
    <t>Фирдависовна</t>
  </si>
  <si>
    <t>Шамсутдинов</t>
  </si>
  <si>
    <t>Фанусович</t>
  </si>
  <si>
    <t>Муниципальное общеобразовательное бюджетное учреждение "Средняя общеобразовательная школа с. Челкаково"</t>
  </si>
  <si>
    <t>МОБУ СОШ с.Челкаково</t>
  </si>
  <si>
    <t>Мунирова Альмира Халасовна</t>
  </si>
  <si>
    <t>Габитова</t>
  </si>
  <si>
    <t>Камила</t>
  </si>
  <si>
    <t>Радмировна</t>
  </si>
  <si>
    <t>Мухаматханов</t>
  </si>
  <si>
    <t>Айдарович</t>
  </si>
  <si>
    <t>Миннигалиев</t>
  </si>
  <si>
    <t>Айваз</t>
  </si>
  <si>
    <t xml:space="preserve"> Ришатович</t>
  </si>
  <si>
    <t>Муниципальное общеобразовательное бюджетное учреждение "Основная общеобразовательная школа д.Шабаево" муниципального района Бураевский район Республики Башкортостан</t>
  </si>
  <si>
    <t>МОБУ ООШ д.Шабаево</t>
  </si>
  <si>
    <t>Вахитова Раушания Тимершовна</t>
  </si>
  <si>
    <t>Гайнанова</t>
  </si>
  <si>
    <t>Альфисовна</t>
  </si>
  <si>
    <t>муж</t>
  </si>
  <si>
    <t>имеется</t>
  </si>
  <si>
    <t>Муниципальное общеобразовательное бюджетное учреждение "Основная общеобразовательная школа д.Шабаево"</t>
  </si>
  <si>
    <t xml:space="preserve">Галиханова </t>
  </si>
  <si>
    <t>Азалина</t>
  </si>
  <si>
    <t xml:space="preserve">Шарипов </t>
  </si>
  <si>
    <t>Кильмаев</t>
  </si>
  <si>
    <t>Эрикович</t>
  </si>
  <si>
    <t xml:space="preserve">Хаматшин </t>
  </si>
  <si>
    <t>Радимович</t>
  </si>
  <si>
    <t>Мансур</t>
  </si>
  <si>
    <t>Артурович</t>
  </si>
  <si>
    <t xml:space="preserve">Лазебина </t>
  </si>
  <si>
    <t>Карина</t>
  </si>
  <si>
    <t>Александровна</t>
  </si>
  <si>
    <t xml:space="preserve">Сафиуллина </t>
  </si>
  <si>
    <t>Радимовна</t>
  </si>
  <si>
    <t>Победитель</t>
  </si>
  <si>
    <t>Призер</t>
  </si>
  <si>
    <t>участник</t>
  </si>
  <si>
    <t xml:space="preserve">Карамов </t>
  </si>
  <si>
    <t>Эдуардович</t>
  </si>
  <si>
    <t xml:space="preserve">Набиуллина </t>
  </si>
  <si>
    <t>Фанзилевна</t>
  </si>
  <si>
    <t xml:space="preserve">Яхин </t>
  </si>
  <si>
    <t>Урал</t>
  </si>
  <si>
    <t>Диничович</t>
  </si>
  <si>
    <t>Гайфуллина</t>
  </si>
  <si>
    <t>Альберт</t>
  </si>
  <si>
    <t>Начальник  __________________ И.Н. Мустафин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</si>
</sst>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_р_._-;\-* #,##0.000_р_._-;_-* &quot;-&quot;??_р_._-;_-@_-"/>
    <numFmt numFmtId="185" formatCode="_-* #,##0.00\ [$₽-419]_-;\-* #,##0.00\ [$₽-419]_-;_-* &quot;-&quot;??\ [$₽-419]_-;_-@_-"/>
    <numFmt numFmtId="186" formatCode="[$-FC19]d\ mmmm\ yyyy\ &quot;г.&quot;"/>
    <numFmt numFmtId="187" formatCode="dd\.mm\.yyyy"/>
    <numFmt numFmtId="188" formatCode="dd/mm/yy;@"/>
    <numFmt numFmtId="189" formatCode="m/d/yyyy"/>
    <numFmt numFmtId="190" formatCode="d\.m\.yyyy"/>
  </numFmts>
  <fonts count="5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0" borderId="0">
      <alignment/>
      <protection/>
    </xf>
    <xf numFmtId="0" fontId="35" fillId="0" borderId="0" applyNumberFormat="0" applyFill="0" applyBorder="0" applyAlignment="0" applyProtection="0"/>
    <xf numFmtId="164" fontId="8" fillId="0" borderId="0" applyBorder="0" applyAlignment="0" applyProtection="0"/>
    <xf numFmtId="171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1" applyNumberFormat="0" applyAlignment="0" applyProtection="0"/>
    <xf numFmtId="0" fontId="37" fillId="35" borderId="2" applyNumberFormat="0" applyAlignment="0" applyProtection="0"/>
    <xf numFmtId="0" fontId="38" fillId="35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6" borderId="7" applyNumberFormat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8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8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3" fillId="39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0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54" fillId="41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54" fillId="41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41" borderId="10" xfId="0" applyFont="1" applyFill="1" applyBorder="1" applyAlignment="1">
      <alignment horizontal="center" vertical="center" wrapText="1"/>
    </xf>
    <xf numFmtId="0" fontId="54" fillId="41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5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110" zoomScaleNormal="110" zoomScalePageLayoutView="0" workbookViewId="0" topLeftCell="A7">
      <selection activeCell="K7" sqref="K1:L16384"/>
    </sheetView>
  </sheetViews>
  <sheetFormatPr defaultColWidth="9.00390625" defaultRowHeight="12.75"/>
  <cols>
    <col min="1" max="1" width="6.00390625" style="0" customWidth="1"/>
    <col min="2" max="2" width="15.25390625" style="0" customWidth="1"/>
    <col min="3" max="3" width="16.125" style="0" customWidth="1"/>
    <col min="4" max="4" width="11.25390625" style="0" customWidth="1"/>
    <col min="5" max="5" width="14.875" style="0" customWidth="1"/>
    <col min="6" max="6" width="7.75390625" style="0" customWidth="1"/>
    <col min="8" max="8" width="21.625" style="0" customWidth="1"/>
    <col min="9" max="9" width="31.375" style="0" customWidth="1"/>
    <col min="10" max="10" width="21.625" style="0" customWidth="1"/>
    <col min="13" max="16" width="16.625" style="0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63"/>
      <c r="K1" s="63"/>
      <c r="L1" s="63"/>
      <c r="M1" s="63"/>
      <c r="N1" s="2"/>
    </row>
    <row r="2" spans="1:14" ht="29.25" customHeight="1">
      <c r="A2" s="1"/>
      <c r="B2" s="64" t="s">
        <v>72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2"/>
    </row>
    <row r="3" spans="1:14" ht="15">
      <c r="A3" s="65" t="s">
        <v>0</v>
      </c>
      <c r="B3" s="66"/>
      <c r="C3" s="38" t="s">
        <v>30</v>
      </c>
      <c r="D3" s="3"/>
      <c r="E3" s="1"/>
      <c r="F3" s="3"/>
      <c r="G3" s="3"/>
      <c r="H3" s="1"/>
      <c r="I3" s="1"/>
      <c r="J3" s="1"/>
      <c r="K3" s="1"/>
      <c r="L3" s="1"/>
      <c r="M3" s="1"/>
      <c r="N3" s="2"/>
    </row>
    <row r="4" spans="1:14" ht="15">
      <c r="A4" s="65" t="s">
        <v>22</v>
      </c>
      <c r="B4" s="66"/>
      <c r="C4" s="67"/>
      <c r="D4" s="68"/>
      <c r="E4" s="68"/>
      <c r="F4" s="3"/>
      <c r="G4" s="3"/>
      <c r="H4" s="1"/>
      <c r="I4" s="1"/>
      <c r="J4" s="1"/>
      <c r="K4" s="1"/>
      <c r="L4" s="1"/>
      <c r="M4" s="1"/>
      <c r="N4" s="2"/>
    </row>
    <row r="5" spans="1:14" ht="15">
      <c r="A5" s="58" t="s">
        <v>1</v>
      </c>
      <c r="B5" s="59"/>
      <c r="C5" s="3" t="s">
        <v>24</v>
      </c>
      <c r="D5" s="3"/>
      <c r="E5" s="1"/>
      <c r="F5" s="3"/>
      <c r="G5" s="3"/>
      <c r="H5" s="1"/>
      <c r="I5" s="1"/>
      <c r="J5" s="1"/>
      <c r="K5" s="1"/>
      <c r="L5" s="1"/>
      <c r="M5" s="1"/>
      <c r="N5" s="2"/>
    </row>
    <row r="6" spans="1:14" ht="15">
      <c r="A6" s="58" t="s">
        <v>28</v>
      </c>
      <c r="B6" s="59"/>
      <c r="C6" s="3"/>
      <c r="D6" s="3"/>
      <c r="E6" s="1"/>
      <c r="F6" s="3"/>
      <c r="G6" s="3"/>
      <c r="H6" s="1"/>
      <c r="I6" s="1"/>
      <c r="J6" s="1"/>
      <c r="K6" s="1"/>
      <c r="L6" s="1"/>
      <c r="M6" s="1"/>
      <c r="N6" s="2"/>
    </row>
    <row r="7" spans="1:14" ht="15">
      <c r="A7" s="60" t="s">
        <v>9</v>
      </c>
      <c r="B7" s="59"/>
      <c r="C7" s="9">
        <v>45276</v>
      </c>
      <c r="D7" s="3"/>
      <c r="E7" s="1"/>
      <c r="F7" s="3"/>
      <c r="G7" s="3"/>
      <c r="H7" s="1"/>
      <c r="I7" s="1"/>
      <c r="J7" s="1"/>
      <c r="K7" s="1"/>
      <c r="L7" s="1"/>
      <c r="M7" s="1"/>
      <c r="N7" s="2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</row>
    <row r="9" spans="1:17" ht="15">
      <c r="A9" s="10"/>
      <c r="B9" s="11"/>
      <c r="C9" s="61" t="s">
        <v>2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24" t="s">
        <v>3</v>
      </c>
      <c r="O9" s="23"/>
      <c r="P9" s="23"/>
      <c r="Q9" s="25"/>
    </row>
    <row r="10" spans="1:17" ht="15">
      <c r="A10" s="11"/>
      <c r="B10" s="10"/>
      <c r="C10" s="19"/>
      <c r="D10" s="19"/>
      <c r="E10" s="19"/>
      <c r="F10" s="19"/>
      <c r="G10" s="19"/>
      <c r="H10" s="19"/>
      <c r="I10" s="10"/>
      <c r="J10" s="10"/>
      <c r="K10" s="19"/>
      <c r="L10" s="19"/>
      <c r="M10" s="10"/>
      <c r="N10" s="20"/>
      <c r="O10" s="23"/>
      <c r="P10" s="23"/>
      <c r="Q10" s="25"/>
    </row>
    <row r="11" spans="1:17" ht="105">
      <c r="A11" s="11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15</v>
      </c>
      <c r="H11" s="10" t="s">
        <v>20</v>
      </c>
      <c r="I11" s="10" t="s">
        <v>19</v>
      </c>
      <c r="J11" s="21" t="s">
        <v>12</v>
      </c>
      <c r="K11" s="10" t="s">
        <v>18</v>
      </c>
      <c r="L11" s="10" t="s">
        <v>17</v>
      </c>
      <c r="M11" s="10" t="s">
        <v>16</v>
      </c>
      <c r="N11" s="20" t="s">
        <v>13</v>
      </c>
      <c r="O11" s="23" t="s">
        <v>14</v>
      </c>
      <c r="P11" s="23" t="s">
        <v>21</v>
      </c>
      <c r="Q11" s="25"/>
    </row>
    <row r="12" spans="1:16" s="47" customFormat="1" ht="141.75">
      <c r="A12" s="40">
        <v>1</v>
      </c>
      <c r="B12" s="40" t="s">
        <v>207</v>
      </c>
      <c r="C12" s="45" t="s">
        <v>208</v>
      </c>
      <c r="D12" s="45" t="s">
        <v>82</v>
      </c>
      <c r="E12" s="45" t="s">
        <v>209</v>
      </c>
      <c r="F12" s="45" t="s">
        <v>35</v>
      </c>
      <c r="G12" s="40" t="s">
        <v>36</v>
      </c>
      <c r="H12" s="46" t="s">
        <v>37</v>
      </c>
      <c r="I12" s="40" t="s">
        <v>210</v>
      </c>
      <c r="J12" s="40" t="s">
        <v>211</v>
      </c>
      <c r="K12" s="40" t="s">
        <v>212</v>
      </c>
      <c r="L12" s="42">
        <v>26</v>
      </c>
      <c r="M12" s="41" t="s">
        <v>294</v>
      </c>
      <c r="N12" s="48" t="s">
        <v>213</v>
      </c>
      <c r="O12" s="43" t="s">
        <v>3</v>
      </c>
      <c r="P12" s="40" t="s">
        <v>211</v>
      </c>
    </row>
    <row r="13" spans="1:16" s="47" customFormat="1" ht="94.5">
      <c r="A13" s="40">
        <v>2</v>
      </c>
      <c r="B13" s="40" t="s">
        <v>31</v>
      </c>
      <c r="C13" s="45" t="s">
        <v>47</v>
      </c>
      <c r="D13" s="45" t="s">
        <v>48</v>
      </c>
      <c r="E13" s="45" t="s">
        <v>49</v>
      </c>
      <c r="F13" s="45" t="s">
        <v>43</v>
      </c>
      <c r="G13" s="40" t="s">
        <v>36</v>
      </c>
      <c r="H13" s="46" t="s">
        <v>50</v>
      </c>
      <c r="I13" s="40" t="s">
        <v>38</v>
      </c>
      <c r="J13" s="40" t="s">
        <v>39</v>
      </c>
      <c r="K13" s="40" t="s">
        <v>51</v>
      </c>
      <c r="L13" s="55">
        <v>21</v>
      </c>
      <c r="M13" s="54" t="s">
        <v>295</v>
      </c>
      <c r="N13" s="48" t="s">
        <v>41</v>
      </c>
      <c r="O13" s="43" t="s">
        <v>3</v>
      </c>
      <c r="P13" s="40" t="s">
        <v>25</v>
      </c>
    </row>
    <row r="14" spans="1:16" s="47" customFormat="1" ht="94.5">
      <c r="A14" s="40">
        <v>3</v>
      </c>
      <c r="B14" s="40" t="s">
        <v>31</v>
      </c>
      <c r="C14" s="45" t="s">
        <v>185</v>
      </c>
      <c r="D14" s="45" t="s">
        <v>186</v>
      </c>
      <c r="E14" s="45" t="s">
        <v>187</v>
      </c>
      <c r="F14" s="45" t="s">
        <v>43</v>
      </c>
      <c r="G14" s="40" t="s">
        <v>36</v>
      </c>
      <c r="H14" s="46" t="s">
        <v>188</v>
      </c>
      <c r="I14" s="40" t="s">
        <v>189</v>
      </c>
      <c r="J14" s="40" t="s">
        <v>190</v>
      </c>
      <c r="K14" s="40">
        <v>7</v>
      </c>
      <c r="L14" s="55">
        <v>11</v>
      </c>
      <c r="M14" s="54" t="s">
        <v>295</v>
      </c>
      <c r="N14" s="48" t="s">
        <v>191</v>
      </c>
      <c r="O14" s="43" t="s">
        <v>3</v>
      </c>
      <c r="P14" s="40" t="s">
        <v>190</v>
      </c>
    </row>
    <row r="15" spans="1:16" s="47" customFormat="1" ht="94.5">
      <c r="A15" s="40">
        <v>4</v>
      </c>
      <c r="B15" s="40" t="s">
        <v>31</v>
      </c>
      <c r="C15" s="45" t="s">
        <v>166</v>
      </c>
      <c r="D15" s="45" t="s">
        <v>69</v>
      </c>
      <c r="E15" s="45" t="s">
        <v>167</v>
      </c>
      <c r="F15" s="45" t="s">
        <v>35</v>
      </c>
      <c r="G15" s="40" t="s">
        <v>36</v>
      </c>
      <c r="H15" s="46" t="s">
        <v>162</v>
      </c>
      <c r="I15" s="40" t="s">
        <v>163</v>
      </c>
      <c r="J15" s="40" t="s">
        <v>117</v>
      </c>
      <c r="K15" s="40" t="s">
        <v>164</v>
      </c>
      <c r="L15" s="55">
        <v>10.5</v>
      </c>
      <c r="M15" s="54" t="s">
        <v>2</v>
      </c>
      <c r="N15" s="48" t="s">
        <v>118</v>
      </c>
      <c r="O15" s="43" t="s">
        <v>3</v>
      </c>
      <c r="P15" s="40" t="s">
        <v>117</v>
      </c>
    </row>
    <row r="16" spans="1:16" s="47" customFormat="1" ht="110.25">
      <c r="A16" s="40">
        <v>5</v>
      </c>
      <c r="B16" s="40" t="s">
        <v>207</v>
      </c>
      <c r="C16" s="45" t="s">
        <v>289</v>
      </c>
      <c r="D16" s="45" t="s">
        <v>290</v>
      </c>
      <c r="E16" s="45" t="s">
        <v>291</v>
      </c>
      <c r="F16" s="45" t="s">
        <v>43</v>
      </c>
      <c r="G16" s="40" t="s">
        <v>36</v>
      </c>
      <c r="H16" s="46" t="s">
        <v>162</v>
      </c>
      <c r="I16" s="40" t="s">
        <v>253</v>
      </c>
      <c r="J16" s="40" t="s">
        <v>254</v>
      </c>
      <c r="K16" s="40">
        <v>7</v>
      </c>
      <c r="L16" s="55">
        <v>10</v>
      </c>
      <c r="M16" s="54" t="s">
        <v>2</v>
      </c>
      <c r="N16" s="48" t="s">
        <v>255</v>
      </c>
      <c r="O16" s="43" t="s">
        <v>23</v>
      </c>
      <c r="P16" s="40" t="s">
        <v>254</v>
      </c>
    </row>
    <row r="17" spans="1:16" s="47" customFormat="1" ht="94.5">
      <c r="A17" s="40">
        <v>6</v>
      </c>
      <c r="B17" s="40" t="s">
        <v>31</v>
      </c>
      <c r="C17" s="45" t="s">
        <v>32</v>
      </c>
      <c r="D17" s="45" t="s">
        <v>33</v>
      </c>
      <c r="E17" s="45" t="s">
        <v>34</v>
      </c>
      <c r="F17" s="45" t="s">
        <v>35</v>
      </c>
      <c r="G17" s="40" t="s">
        <v>36</v>
      </c>
      <c r="H17" s="46" t="s">
        <v>37</v>
      </c>
      <c r="I17" s="40" t="s">
        <v>38</v>
      </c>
      <c r="J17" s="40" t="s">
        <v>39</v>
      </c>
      <c r="K17" s="40" t="s">
        <v>40</v>
      </c>
      <c r="L17" s="55">
        <v>8</v>
      </c>
      <c r="M17" s="54" t="s">
        <v>2</v>
      </c>
      <c r="N17" s="39" t="s">
        <v>41</v>
      </c>
      <c r="O17" s="43" t="s">
        <v>3</v>
      </c>
      <c r="P17" s="44" t="s">
        <v>25</v>
      </c>
    </row>
    <row r="18" spans="1:16" s="47" customFormat="1" ht="94.5">
      <c r="A18" s="40">
        <v>7</v>
      </c>
      <c r="B18" s="40" t="s">
        <v>31</v>
      </c>
      <c r="C18" s="45" t="s">
        <v>42</v>
      </c>
      <c r="D18" s="45" t="s">
        <v>56</v>
      </c>
      <c r="E18" s="45" t="s">
        <v>161</v>
      </c>
      <c r="F18" s="45" t="s">
        <v>35</v>
      </c>
      <c r="G18" s="40" t="s">
        <v>36</v>
      </c>
      <c r="H18" s="46" t="s">
        <v>162</v>
      </c>
      <c r="I18" s="40" t="s">
        <v>163</v>
      </c>
      <c r="J18" s="40" t="s">
        <v>117</v>
      </c>
      <c r="K18" s="40" t="s">
        <v>164</v>
      </c>
      <c r="L18" s="55">
        <v>8</v>
      </c>
      <c r="M18" s="54" t="s">
        <v>2</v>
      </c>
      <c r="N18" s="48" t="s">
        <v>118</v>
      </c>
      <c r="O18" s="43" t="s">
        <v>3</v>
      </c>
      <c r="P18" s="40" t="s">
        <v>117</v>
      </c>
    </row>
    <row r="19" spans="1:16" s="47" customFormat="1" ht="94.5">
      <c r="A19" s="40">
        <v>8</v>
      </c>
      <c r="B19" s="40" t="s">
        <v>31</v>
      </c>
      <c r="C19" s="45" t="s">
        <v>192</v>
      </c>
      <c r="D19" s="45" t="s">
        <v>193</v>
      </c>
      <c r="E19" s="45" t="s">
        <v>194</v>
      </c>
      <c r="F19" s="45" t="s">
        <v>43</v>
      </c>
      <c r="G19" s="40" t="s">
        <v>60</v>
      </c>
      <c r="H19" s="46" t="s">
        <v>188</v>
      </c>
      <c r="I19" s="40" t="s">
        <v>189</v>
      </c>
      <c r="J19" s="40" t="s">
        <v>190</v>
      </c>
      <c r="K19" s="40">
        <v>7</v>
      </c>
      <c r="L19" s="55">
        <v>7</v>
      </c>
      <c r="M19" s="54" t="s">
        <v>2</v>
      </c>
      <c r="N19" s="48" t="s">
        <v>191</v>
      </c>
      <c r="O19" s="43" t="s">
        <v>3</v>
      </c>
      <c r="P19" s="40" t="s">
        <v>190</v>
      </c>
    </row>
    <row r="20" spans="1:16" s="47" customFormat="1" ht="94.5">
      <c r="A20" s="40">
        <v>9</v>
      </c>
      <c r="B20" s="40" t="s">
        <v>31</v>
      </c>
      <c r="C20" s="45" t="s">
        <v>52</v>
      </c>
      <c r="D20" s="45" t="s">
        <v>53</v>
      </c>
      <c r="E20" s="45" t="s">
        <v>54</v>
      </c>
      <c r="F20" s="45" t="s">
        <v>35</v>
      </c>
      <c r="G20" s="40" t="s">
        <v>36</v>
      </c>
      <c r="H20" s="46" t="s">
        <v>37</v>
      </c>
      <c r="I20" s="40" t="s">
        <v>44</v>
      </c>
      <c r="J20" s="40" t="s">
        <v>45</v>
      </c>
      <c r="K20" s="40" t="s">
        <v>46</v>
      </c>
      <c r="L20" s="55">
        <v>6</v>
      </c>
      <c r="M20" s="54" t="s">
        <v>2</v>
      </c>
      <c r="N20" s="48" t="s">
        <v>41</v>
      </c>
      <c r="O20" s="43" t="s">
        <v>3</v>
      </c>
      <c r="P20" s="40" t="s">
        <v>25</v>
      </c>
    </row>
    <row r="21" spans="1:16" s="47" customFormat="1" ht="126">
      <c r="A21" s="40">
        <v>10</v>
      </c>
      <c r="B21" s="40" t="s">
        <v>207</v>
      </c>
      <c r="C21" s="45" t="s">
        <v>269</v>
      </c>
      <c r="D21" s="45" t="s">
        <v>270</v>
      </c>
      <c r="E21" s="45" t="s">
        <v>271</v>
      </c>
      <c r="F21" s="45" t="s">
        <v>35</v>
      </c>
      <c r="G21" s="40" t="s">
        <v>36</v>
      </c>
      <c r="H21" s="46" t="s">
        <v>50</v>
      </c>
      <c r="I21" s="40" t="s">
        <v>272</v>
      </c>
      <c r="J21" s="40" t="s">
        <v>273</v>
      </c>
      <c r="K21" s="40">
        <v>7</v>
      </c>
      <c r="L21" s="55">
        <v>6</v>
      </c>
      <c r="M21" s="54" t="s">
        <v>2</v>
      </c>
      <c r="N21" s="48" t="s">
        <v>274</v>
      </c>
      <c r="O21" s="43" t="s">
        <v>23</v>
      </c>
      <c r="P21" s="40" t="s">
        <v>273</v>
      </c>
    </row>
    <row r="22" spans="1:16" s="47" customFormat="1" ht="94.5">
      <c r="A22" s="40">
        <v>11</v>
      </c>
      <c r="B22" s="40" t="s">
        <v>207</v>
      </c>
      <c r="C22" s="45" t="s">
        <v>292</v>
      </c>
      <c r="D22" s="45" t="s">
        <v>290</v>
      </c>
      <c r="E22" s="45" t="s">
        <v>293</v>
      </c>
      <c r="F22" s="45" t="s">
        <v>43</v>
      </c>
      <c r="G22" s="40" t="s">
        <v>36</v>
      </c>
      <c r="H22" s="46" t="s">
        <v>50</v>
      </c>
      <c r="I22" s="40" t="s">
        <v>38</v>
      </c>
      <c r="J22" s="40" t="s">
        <v>39</v>
      </c>
      <c r="K22" s="40">
        <v>7</v>
      </c>
      <c r="L22" s="55">
        <v>5.5</v>
      </c>
      <c r="M22" s="54" t="s">
        <v>2</v>
      </c>
      <c r="N22" s="48" t="s">
        <v>41</v>
      </c>
      <c r="O22" s="43" t="s">
        <v>3</v>
      </c>
      <c r="P22" s="40" t="s">
        <v>25</v>
      </c>
    </row>
    <row r="23" spans="1:16" s="47" customFormat="1" ht="94.5">
      <c r="A23" s="40">
        <v>12</v>
      </c>
      <c r="B23" s="40" t="s">
        <v>207</v>
      </c>
      <c r="C23" s="45" t="s">
        <v>219</v>
      </c>
      <c r="D23" s="45" t="s">
        <v>220</v>
      </c>
      <c r="E23" s="45" t="s">
        <v>221</v>
      </c>
      <c r="F23" s="45" t="s">
        <v>35</v>
      </c>
      <c r="G23" s="40" t="s">
        <v>36</v>
      </c>
      <c r="H23" s="46" t="s">
        <v>37</v>
      </c>
      <c r="I23" s="40" t="s">
        <v>222</v>
      </c>
      <c r="J23" s="40" t="s">
        <v>223</v>
      </c>
      <c r="K23" s="40" t="s">
        <v>212</v>
      </c>
      <c r="L23" s="55">
        <v>5</v>
      </c>
      <c r="M23" s="54" t="s">
        <v>2</v>
      </c>
      <c r="N23" s="48" t="s">
        <v>213</v>
      </c>
      <c r="O23" s="43" t="s">
        <v>3</v>
      </c>
      <c r="P23" s="40" t="s">
        <v>211</v>
      </c>
    </row>
    <row r="24" spans="1:16" s="47" customFormat="1" ht="141.75">
      <c r="A24" s="40">
        <v>13</v>
      </c>
      <c r="B24" s="40" t="s">
        <v>207</v>
      </c>
      <c r="C24" s="45" t="s">
        <v>182</v>
      </c>
      <c r="D24" s="45" t="s">
        <v>93</v>
      </c>
      <c r="E24" s="45" t="s">
        <v>214</v>
      </c>
      <c r="F24" s="45" t="s">
        <v>43</v>
      </c>
      <c r="G24" s="40" t="s">
        <v>36</v>
      </c>
      <c r="H24" s="46" t="s">
        <v>37</v>
      </c>
      <c r="I24" s="40" t="s">
        <v>210</v>
      </c>
      <c r="J24" s="40" t="s">
        <v>211</v>
      </c>
      <c r="K24" s="40" t="s">
        <v>212</v>
      </c>
      <c r="L24" s="55">
        <v>4.5</v>
      </c>
      <c r="M24" s="54" t="s">
        <v>2</v>
      </c>
      <c r="N24" s="48" t="s">
        <v>213</v>
      </c>
      <c r="O24" s="43" t="s">
        <v>3</v>
      </c>
      <c r="P24" s="40" t="s">
        <v>211</v>
      </c>
    </row>
    <row r="25" spans="1:16" s="47" customFormat="1" ht="141.75">
      <c r="A25" s="40">
        <v>14</v>
      </c>
      <c r="B25" s="40" t="s">
        <v>207</v>
      </c>
      <c r="C25" s="45" t="s">
        <v>215</v>
      </c>
      <c r="D25" s="45" t="s">
        <v>216</v>
      </c>
      <c r="E25" s="45" t="s">
        <v>217</v>
      </c>
      <c r="F25" s="45" t="s">
        <v>43</v>
      </c>
      <c r="G25" s="40" t="s">
        <v>36</v>
      </c>
      <c r="H25" s="46" t="s">
        <v>37</v>
      </c>
      <c r="I25" s="40" t="s">
        <v>210</v>
      </c>
      <c r="J25" s="40" t="s">
        <v>211</v>
      </c>
      <c r="K25" s="40" t="s">
        <v>212</v>
      </c>
      <c r="L25" s="55">
        <v>4.5</v>
      </c>
      <c r="M25" s="54" t="s">
        <v>2</v>
      </c>
      <c r="N25" s="48" t="s">
        <v>218</v>
      </c>
      <c r="O25" s="43" t="s">
        <v>3</v>
      </c>
      <c r="P25" s="40" t="s">
        <v>211</v>
      </c>
    </row>
    <row r="26" spans="1:16" s="47" customFormat="1" ht="94.5">
      <c r="A26" s="40">
        <v>15</v>
      </c>
      <c r="B26" s="40" t="s">
        <v>207</v>
      </c>
      <c r="C26" s="45" t="s">
        <v>259</v>
      </c>
      <c r="D26" s="45" t="s">
        <v>108</v>
      </c>
      <c r="E26" s="45" t="s">
        <v>260</v>
      </c>
      <c r="F26" s="45" t="s">
        <v>35</v>
      </c>
      <c r="G26" s="40" t="s">
        <v>36</v>
      </c>
      <c r="H26" s="46" t="s">
        <v>50</v>
      </c>
      <c r="I26" s="40" t="s">
        <v>261</v>
      </c>
      <c r="J26" s="40" t="s">
        <v>262</v>
      </c>
      <c r="K26" s="40">
        <v>7</v>
      </c>
      <c r="L26" s="55">
        <v>4</v>
      </c>
      <c r="M26" s="54" t="s">
        <v>2</v>
      </c>
      <c r="N26" s="48" t="s">
        <v>263</v>
      </c>
      <c r="O26" s="43" t="s">
        <v>3</v>
      </c>
      <c r="P26" s="40" t="s">
        <v>262</v>
      </c>
    </row>
    <row r="27" spans="1:16" s="47" customFormat="1" ht="94.5">
      <c r="A27" s="40">
        <v>16</v>
      </c>
      <c r="B27" s="40" t="s">
        <v>207</v>
      </c>
      <c r="C27" s="45" t="s">
        <v>248</v>
      </c>
      <c r="D27" s="45" t="s">
        <v>287</v>
      </c>
      <c r="E27" s="45" t="s">
        <v>288</v>
      </c>
      <c r="F27" s="45" t="s">
        <v>35</v>
      </c>
      <c r="G27" s="40" t="s">
        <v>36</v>
      </c>
      <c r="H27" s="46" t="s">
        <v>162</v>
      </c>
      <c r="I27" s="40" t="s">
        <v>163</v>
      </c>
      <c r="J27" s="40" t="s">
        <v>117</v>
      </c>
      <c r="K27" s="40" t="s">
        <v>164</v>
      </c>
      <c r="L27" s="55">
        <v>4</v>
      </c>
      <c r="M27" s="54" t="s">
        <v>2</v>
      </c>
      <c r="N27" s="48" t="s">
        <v>118</v>
      </c>
      <c r="O27" s="43" t="s">
        <v>3</v>
      </c>
      <c r="P27" s="40" t="s">
        <v>117</v>
      </c>
    </row>
    <row r="28" spans="1:16" s="47" customFormat="1" ht="110.25">
      <c r="A28" s="40">
        <v>17</v>
      </c>
      <c r="B28" s="40" t="s">
        <v>207</v>
      </c>
      <c r="C28" s="45" t="s">
        <v>285</v>
      </c>
      <c r="D28" s="45" t="s">
        <v>168</v>
      </c>
      <c r="E28" s="45" t="s">
        <v>286</v>
      </c>
      <c r="F28" s="45" t="s">
        <v>35</v>
      </c>
      <c r="G28" s="40" t="s">
        <v>36</v>
      </c>
      <c r="H28" s="46" t="s">
        <v>50</v>
      </c>
      <c r="I28" s="40" t="s">
        <v>169</v>
      </c>
      <c r="J28" s="40" t="s">
        <v>117</v>
      </c>
      <c r="K28" s="40" t="s">
        <v>46</v>
      </c>
      <c r="L28" s="55">
        <v>3</v>
      </c>
      <c r="M28" s="54" t="s">
        <v>2</v>
      </c>
      <c r="N28" s="48" t="s">
        <v>118</v>
      </c>
      <c r="O28" s="43" t="s">
        <v>3</v>
      </c>
      <c r="P28" s="40" t="s">
        <v>117</v>
      </c>
    </row>
    <row r="33" spans="2:6" s="1" customFormat="1" ht="36.75" customHeight="1">
      <c r="B33" s="56" t="s">
        <v>306</v>
      </c>
      <c r="C33" s="57"/>
      <c r="D33" s="57"/>
      <c r="E33" s="57"/>
      <c r="F33" s="57"/>
    </row>
  </sheetData>
  <sheetProtection/>
  <mergeCells count="10">
    <mergeCell ref="B33:F33"/>
    <mergeCell ref="A6:B6"/>
    <mergeCell ref="A7:B7"/>
    <mergeCell ref="C9:M9"/>
    <mergeCell ref="J1:M1"/>
    <mergeCell ref="B2:M2"/>
    <mergeCell ref="A3:B3"/>
    <mergeCell ref="A4:B4"/>
    <mergeCell ref="C4:E4"/>
    <mergeCell ref="A5:B5"/>
  </mergeCells>
  <dataValidations count="2">
    <dataValidation allowBlank="1" showInputMessage="1" showErrorMessage="1" sqref="B11:F11 D5:D7 C3:C7 A3:A7 D3 A9 C9:C10 F19 F21 C16:G16 G26:G27 C25:F26 B12:B14 F23:F24 B19:B28 F3:G7"/>
    <dataValidation allowBlank="1" showInputMessage="1" showErrorMessage="1" sqref="B15:B16"/>
  </dataValidations>
  <printOptions/>
  <pageMargins left="0.25" right="0.25" top="0.75" bottom="0.75" header="0.3" footer="0.3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view="pageBreakPreview" zoomScale="82" zoomScaleNormal="110" zoomScaleSheetLayoutView="82" zoomScalePageLayoutView="0" workbookViewId="0" topLeftCell="A3">
      <selection activeCell="K3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4" width="12.75390625" style="2" customWidth="1"/>
    <col min="5" max="5" width="19.87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8.375" style="2" customWidth="1"/>
    <col min="10" max="10" width="22.625" style="2" customWidth="1"/>
    <col min="11" max="11" width="12.125" style="2" customWidth="1"/>
    <col min="12" max="12" width="9.25390625" style="2" customWidth="1"/>
    <col min="13" max="13" width="14.25390625" style="2" customWidth="1"/>
    <col min="14" max="14" width="17.625" style="2" customWidth="1"/>
    <col min="15" max="15" width="13.00390625" style="2" customWidth="1"/>
    <col min="16" max="16" width="14.0039062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3"/>
      <c r="L1" s="63"/>
      <c r="M1" s="63"/>
      <c r="N1" s="63"/>
      <c r="O1" s="63"/>
      <c r="P1" s="63"/>
    </row>
    <row r="2" spans="1:16" ht="33.75" customHeight="1">
      <c r="A2" s="1"/>
      <c r="B2" s="64" t="s">
        <v>71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30.75" customHeight="1">
      <c r="A3" s="65" t="s">
        <v>0</v>
      </c>
      <c r="B3" s="66"/>
      <c r="C3" s="38" t="s">
        <v>30</v>
      </c>
      <c r="D3" s="3"/>
      <c r="E3" s="1"/>
      <c r="F3" s="3"/>
      <c r="G3" s="3"/>
      <c r="H3" s="1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5" t="s">
        <v>22</v>
      </c>
      <c r="B4" s="66"/>
      <c r="C4" s="67"/>
      <c r="D4" s="68"/>
      <c r="E4" s="68"/>
      <c r="F4" s="3"/>
      <c r="G4" s="3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58" t="s">
        <v>1</v>
      </c>
      <c r="B5" s="59"/>
      <c r="C5" s="3" t="s">
        <v>24</v>
      </c>
      <c r="D5" s="3"/>
      <c r="E5" s="1"/>
      <c r="F5" s="3"/>
      <c r="G5" s="3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58" t="s">
        <v>73</v>
      </c>
      <c r="B6" s="59"/>
      <c r="C6" s="3">
        <v>8</v>
      </c>
      <c r="D6" s="3"/>
      <c r="E6" s="1"/>
      <c r="F6" s="3"/>
      <c r="G6" s="3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60" t="s">
        <v>9</v>
      </c>
      <c r="B7" s="59"/>
      <c r="C7" s="9">
        <v>45276</v>
      </c>
      <c r="D7" s="3"/>
      <c r="E7" s="1"/>
      <c r="F7" s="3"/>
      <c r="G7" s="3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12"/>
      <c r="B9" s="13"/>
      <c r="C9" s="69" t="s">
        <v>2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 t="s">
        <v>3</v>
      </c>
      <c r="O9" s="71"/>
      <c r="P9" s="72"/>
    </row>
    <row r="10" spans="1:16" ht="12.75" customHeight="1">
      <c r="A10" s="4"/>
      <c r="B10" s="5"/>
      <c r="C10" s="6"/>
      <c r="D10" s="6"/>
      <c r="E10" s="6"/>
      <c r="F10" s="6"/>
      <c r="G10" s="6"/>
      <c r="H10" s="6"/>
      <c r="I10" s="5"/>
      <c r="J10" s="5"/>
      <c r="K10" s="6"/>
      <c r="L10" s="6"/>
      <c r="M10" s="7"/>
      <c r="N10" s="7"/>
      <c r="O10" s="14"/>
      <c r="P10" s="15"/>
    </row>
    <row r="11" spans="1:16" ht="120">
      <c r="A11" s="26" t="s">
        <v>8</v>
      </c>
      <c r="B11" s="27" t="s">
        <v>10</v>
      </c>
      <c r="C11" s="27" t="s">
        <v>4</v>
      </c>
      <c r="D11" s="27" t="s">
        <v>5</v>
      </c>
      <c r="E11" s="27" t="s">
        <v>6</v>
      </c>
      <c r="F11" s="27" t="s">
        <v>11</v>
      </c>
      <c r="G11" s="27" t="s">
        <v>15</v>
      </c>
      <c r="H11" s="27" t="s">
        <v>20</v>
      </c>
      <c r="I11" s="27" t="s">
        <v>19</v>
      </c>
      <c r="J11" s="28" t="s">
        <v>12</v>
      </c>
      <c r="K11" s="27" t="s">
        <v>18</v>
      </c>
      <c r="L11" s="27" t="s">
        <v>17</v>
      </c>
      <c r="M11" s="27" t="s">
        <v>16</v>
      </c>
      <c r="N11" s="27" t="s">
        <v>13</v>
      </c>
      <c r="O11" s="29" t="s">
        <v>14</v>
      </c>
      <c r="P11" s="27" t="s">
        <v>21</v>
      </c>
    </row>
    <row r="12" spans="1:16" s="47" customFormat="1" ht="110.25">
      <c r="A12" s="40">
        <v>1</v>
      </c>
      <c r="B12" s="40" t="s">
        <v>31</v>
      </c>
      <c r="C12" s="45" t="s">
        <v>156</v>
      </c>
      <c r="D12" s="45" t="s">
        <v>69</v>
      </c>
      <c r="E12" s="45" t="s">
        <v>157</v>
      </c>
      <c r="F12" s="45" t="s">
        <v>139</v>
      </c>
      <c r="G12" s="40" t="s">
        <v>36</v>
      </c>
      <c r="H12" s="46" t="s">
        <v>37</v>
      </c>
      <c r="I12" s="40" t="s">
        <v>116</v>
      </c>
      <c r="J12" s="40" t="s">
        <v>124</v>
      </c>
      <c r="K12" s="40" t="s">
        <v>61</v>
      </c>
      <c r="L12" s="42">
        <v>32</v>
      </c>
      <c r="M12" s="41" t="s">
        <v>294</v>
      </c>
      <c r="N12" s="48" t="s">
        <v>147</v>
      </c>
      <c r="O12" s="43" t="s">
        <v>3</v>
      </c>
      <c r="P12" s="44" t="s">
        <v>117</v>
      </c>
    </row>
    <row r="13" spans="1:16" s="47" customFormat="1" ht="110.25">
      <c r="A13" s="40">
        <v>2</v>
      </c>
      <c r="B13" s="40" t="s">
        <v>31</v>
      </c>
      <c r="C13" s="45" t="s">
        <v>158</v>
      </c>
      <c r="D13" s="45" t="s">
        <v>159</v>
      </c>
      <c r="E13" s="45" t="s">
        <v>160</v>
      </c>
      <c r="F13" s="45" t="s">
        <v>43</v>
      </c>
      <c r="G13" s="40" t="s">
        <v>36</v>
      </c>
      <c r="H13" s="46" t="s">
        <v>37</v>
      </c>
      <c r="I13" s="40" t="s">
        <v>116</v>
      </c>
      <c r="J13" s="40" t="s">
        <v>117</v>
      </c>
      <c r="K13" s="40" t="s">
        <v>64</v>
      </c>
      <c r="L13" s="50">
        <v>17</v>
      </c>
      <c r="M13" s="49" t="s">
        <v>295</v>
      </c>
      <c r="N13" s="48" t="s">
        <v>147</v>
      </c>
      <c r="O13" s="43" t="s">
        <v>3</v>
      </c>
      <c r="P13" s="44" t="s">
        <v>117</v>
      </c>
    </row>
    <row r="14" spans="1:16" s="47" customFormat="1" ht="94.5">
      <c r="A14" s="40">
        <v>3</v>
      </c>
      <c r="B14" s="40" t="s">
        <v>31</v>
      </c>
      <c r="C14" s="45" t="s">
        <v>57</v>
      </c>
      <c r="D14" s="45" t="s">
        <v>58</v>
      </c>
      <c r="E14" s="45" t="s">
        <v>59</v>
      </c>
      <c r="F14" s="45" t="s">
        <v>43</v>
      </c>
      <c r="G14" s="40" t="s">
        <v>60</v>
      </c>
      <c r="H14" s="46" t="s">
        <v>50</v>
      </c>
      <c r="I14" s="40" t="s">
        <v>38</v>
      </c>
      <c r="J14" s="40" t="s">
        <v>39</v>
      </c>
      <c r="K14" s="40" t="s">
        <v>61</v>
      </c>
      <c r="L14" s="50">
        <v>15</v>
      </c>
      <c r="M14" s="49" t="s">
        <v>295</v>
      </c>
      <c r="N14" s="48" t="s">
        <v>41</v>
      </c>
      <c r="O14" s="43" t="s">
        <v>3</v>
      </c>
      <c r="P14" s="44" t="s">
        <v>25</v>
      </c>
    </row>
    <row r="15" spans="1:16" s="47" customFormat="1" ht="110.25">
      <c r="A15" s="40">
        <v>4</v>
      </c>
      <c r="B15" s="40" t="s">
        <v>31</v>
      </c>
      <c r="C15" s="45" t="s">
        <v>283</v>
      </c>
      <c r="D15" s="45" t="s">
        <v>33</v>
      </c>
      <c r="E15" s="45" t="s">
        <v>284</v>
      </c>
      <c r="F15" s="45" t="s">
        <v>139</v>
      </c>
      <c r="G15" s="40" t="s">
        <v>36</v>
      </c>
      <c r="H15" s="46" t="s">
        <v>37</v>
      </c>
      <c r="I15" s="40" t="s">
        <v>116</v>
      </c>
      <c r="J15" s="40" t="s">
        <v>124</v>
      </c>
      <c r="K15" s="40" t="s">
        <v>61</v>
      </c>
      <c r="L15" s="50">
        <v>14</v>
      </c>
      <c r="M15" s="49" t="s">
        <v>296</v>
      </c>
      <c r="N15" s="48" t="s">
        <v>147</v>
      </c>
      <c r="O15" s="43" t="s">
        <v>3</v>
      </c>
      <c r="P15" s="44" t="s">
        <v>117</v>
      </c>
    </row>
    <row r="16" spans="1:16" s="47" customFormat="1" ht="94.5">
      <c r="A16" s="40">
        <v>5</v>
      </c>
      <c r="B16" s="40" t="s">
        <v>31</v>
      </c>
      <c r="C16" s="45" t="s">
        <v>275</v>
      </c>
      <c r="D16" s="45" t="s">
        <v>183</v>
      </c>
      <c r="E16" s="45" t="s">
        <v>276</v>
      </c>
      <c r="F16" s="45" t="s">
        <v>277</v>
      </c>
      <c r="G16" s="40" t="s">
        <v>36</v>
      </c>
      <c r="H16" s="46" t="s">
        <v>278</v>
      </c>
      <c r="I16" s="40" t="s">
        <v>279</v>
      </c>
      <c r="J16" s="40" t="s">
        <v>273</v>
      </c>
      <c r="K16" s="40">
        <v>8</v>
      </c>
      <c r="L16" s="55">
        <v>10.5</v>
      </c>
      <c r="M16" s="54" t="s">
        <v>296</v>
      </c>
      <c r="N16" s="48" t="s">
        <v>274</v>
      </c>
      <c r="O16" s="43" t="s">
        <v>3</v>
      </c>
      <c r="P16" s="40" t="s">
        <v>273</v>
      </c>
    </row>
    <row r="17" spans="1:16" s="47" customFormat="1" ht="94.5">
      <c r="A17" s="40">
        <v>6</v>
      </c>
      <c r="B17" s="40" t="s">
        <v>31</v>
      </c>
      <c r="C17" s="45" t="s">
        <v>57</v>
      </c>
      <c r="D17" s="45" t="s">
        <v>62</v>
      </c>
      <c r="E17" s="45" t="s">
        <v>59</v>
      </c>
      <c r="F17" s="45" t="s">
        <v>43</v>
      </c>
      <c r="G17" s="40" t="s">
        <v>36</v>
      </c>
      <c r="H17" s="46" t="s">
        <v>50</v>
      </c>
      <c r="I17" s="40" t="s">
        <v>38</v>
      </c>
      <c r="J17" s="40" t="s">
        <v>39</v>
      </c>
      <c r="K17" s="40" t="s">
        <v>61</v>
      </c>
      <c r="L17" s="55">
        <v>10</v>
      </c>
      <c r="M17" s="54" t="s">
        <v>296</v>
      </c>
      <c r="N17" s="48" t="s">
        <v>41</v>
      </c>
      <c r="O17" s="43" t="s">
        <v>3</v>
      </c>
      <c r="P17" s="44" t="s">
        <v>25</v>
      </c>
    </row>
    <row r="18" spans="1:16" s="47" customFormat="1" ht="94.5">
      <c r="A18" s="40">
        <v>7</v>
      </c>
      <c r="B18" s="40" t="s">
        <v>31</v>
      </c>
      <c r="C18" s="45" t="s">
        <v>264</v>
      </c>
      <c r="D18" s="45" t="s">
        <v>265</v>
      </c>
      <c r="E18" s="45" t="s">
        <v>266</v>
      </c>
      <c r="F18" s="45" t="s">
        <v>43</v>
      </c>
      <c r="G18" s="40" t="s">
        <v>36</v>
      </c>
      <c r="H18" s="46" t="s">
        <v>50</v>
      </c>
      <c r="I18" s="40" t="s">
        <v>261</v>
      </c>
      <c r="J18" s="40" t="s">
        <v>262</v>
      </c>
      <c r="K18" s="40">
        <v>8</v>
      </c>
      <c r="L18" s="55">
        <v>9.5</v>
      </c>
      <c r="M18" s="54" t="s">
        <v>296</v>
      </c>
      <c r="N18" s="48" t="s">
        <v>263</v>
      </c>
      <c r="O18" s="43" t="s">
        <v>3</v>
      </c>
      <c r="P18" s="40" t="s">
        <v>262</v>
      </c>
    </row>
    <row r="19" spans="1:16" s="47" customFormat="1" ht="94.5">
      <c r="A19" s="40">
        <v>8</v>
      </c>
      <c r="B19" s="40" t="s">
        <v>31</v>
      </c>
      <c r="C19" s="45" t="s">
        <v>65</v>
      </c>
      <c r="D19" s="45" t="s">
        <v>66</v>
      </c>
      <c r="E19" s="45" t="s">
        <v>67</v>
      </c>
      <c r="F19" s="45" t="s">
        <v>43</v>
      </c>
      <c r="G19" s="40" t="s">
        <v>63</v>
      </c>
      <c r="H19" s="46" t="s">
        <v>50</v>
      </c>
      <c r="I19" s="40" t="s">
        <v>38</v>
      </c>
      <c r="J19" s="40" t="s">
        <v>39</v>
      </c>
      <c r="K19" s="40" t="s">
        <v>64</v>
      </c>
      <c r="L19" s="55">
        <v>9</v>
      </c>
      <c r="M19" s="54" t="s">
        <v>296</v>
      </c>
      <c r="N19" s="48" t="s">
        <v>41</v>
      </c>
      <c r="O19" s="43" t="s">
        <v>3</v>
      </c>
      <c r="P19" s="44" t="s">
        <v>25</v>
      </c>
    </row>
    <row r="20" spans="1:16" s="47" customFormat="1" ht="110.25">
      <c r="A20" s="40">
        <v>9</v>
      </c>
      <c r="B20" s="40" t="s">
        <v>31</v>
      </c>
      <c r="C20" s="45" t="s">
        <v>145</v>
      </c>
      <c r="D20" s="45" t="s">
        <v>146</v>
      </c>
      <c r="E20" s="45" t="s">
        <v>105</v>
      </c>
      <c r="F20" s="45" t="s">
        <v>43</v>
      </c>
      <c r="G20" s="40" t="s">
        <v>36</v>
      </c>
      <c r="H20" s="46" t="s">
        <v>37</v>
      </c>
      <c r="I20" s="40" t="s">
        <v>116</v>
      </c>
      <c r="J20" s="40" t="s">
        <v>117</v>
      </c>
      <c r="K20" s="40" t="s">
        <v>64</v>
      </c>
      <c r="L20" s="55">
        <v>9</v>
      </c>
      <c r="M20" s="54" t="s">
        <v>296</v>
      </c>
      <c r="N20" s="48" t="s">
        <v>147</v>
      </c>
      <c r="O20" s="43" t="s">
        <v>3</v>
      </c>
      <c r="P20" s="44" t="s">
        <v>117</v>
      </c>
    </row>
    <row r="21" spans="1:16" s="47" customFormat="1" ht="110.25">
      <c r="A21" s="40">
        <v>10</v>
      </c>
      <c r="B21" s="40" t="s">
        <v>31</v>
      </c>
      <c r="C21" s="45" t="s">
        <v>153</v>
      </c>
      <c r="D21" s="45" t="s">
        <v>154</v>
      </c>
      <c r="E21" s="45" t="s">
        <v>155</v>
      </c>
      <c r="F21" s="45" t="s">
        <v>43</v>
      </c>
      <c r="G21" s="40" t="s">
        <v>36</v>
      </c>
      <c r="H21" s="46" t="s">
        <v>37</v>
      </c>
      <c r="I21" s="40" t="s">
        <v>116</v>
      </c>
      <c r="J21" s="40" t="s">
        <v>117</v>
      </c>
      <c r="K21" s="40" t="s">
        <v>64</v>
      </c>
      <c r="L21" s="50">
        <v>9</v>
      </c>
      <c r="M21" s="54" t="s">
        <v>296</v>
      </c>
      <c r="N21" s="48" t="s">
        <v>147</v>
      </c>
      <c r="O21" s="43" t="s">
        <v>3</v>
      </c>
      <c r="P21" s="44" t="s">
        <v>117</v>
      </c>
    </row>
    <row r="22" spans="1:16" s="47" customFormat="1" ht="110.25">
      <c r="A22" s="40">
        <v>11</v>
      </c>
      <c r="B22" s="40" t="s">
        <v>31</v>
      </c>
      <c r="C22" s="45" t="s">
        <v>148</v>
      </c>
      <c r="D22" s="45" t="s">
        <v>149</v>
      </c>
      <c r="E22" s="45" t="s">
        <v>150</v>
      </c>
      <c r="F22" s="45" t="s">
        <v>139</v>
      </c>
      <c r="G22" s="40" t="s">
        <v>36</v>
      </c>
      <c r="H22" s="46" t="s">
        <v>37</v>
      </c>
      <c r="I22" s="40" t="s">
        <v>151</v>
      </c>
      <c r="J22" s="40" t="s">
        <v>124</v>
      </c>
      <c r="K22" s="40" t="s">
        <v>152</v>
      </c>
      <c r="L22" s="55">
        <v>8.5</v>
      </c>
      <c r="M22" s="54" t="s">
        <v>296</v>
      </c>
      <c r="N22" s="48" t="s">
        <v>147</v>
      </c>
      <c r="O22" s="43" t="s">
        <v>3</v>
      </c>
      <c r="P22" s="44" t="s">
        <v>117</v>
      </c>
    </row>
    <row r="23" spans="1:16" s="47" customFormat="1" ht="94.5">
      <c r="A23" s="40">
        <v>12</v>
      </c>
      <c r="B23" s="40" t="s">
        <v>31</v>
      </c>
      <c r="C23" s="45" t="s">
        <v>225</v>
      </c>
      <c r="D23" s="45" t="s">
        <v>91</v>
      </c>
      <c r="E23" s="45" t="s">
        <v>226</v>
      </c>
      <c r="F23" s="45" t="s">
        <v>43</v>
      </c>
      <c r="G23" s="40" t="s">
        <v>36</v>
      </c>
      <c r="H23" s="46" t="s">
        <v>37</v>
      </c>
      <c r="I23" s="40" t="s">
        <v>224</v>
      </c>
      <c r="J23" s="40" t="s">
        <v>227</v>
      </c>
      <c r="K23" s="40" t="s">
        <v>64</v>
      </c>
      <c r="L23" s="55">
        <v>8</v>
      </c>
      <c r="M23" s="54" t="s">
        <v>296</v>
      </c>
      <c r="N23" s="48" t="s">
        <v>218</v>
      </c>
      <c r="O23" s="43" t="s">
        <v>3</v>
      </c>
      <c r="P23" s="44" t="s">
        <v>223</v>
      </c>
    </row>
    <row r="24" spans="1:16" s="47" customFormat="1" ht="94.5">
      <c r="A24" s="40">
        <v>13</v>
      </c>
      <c r="B24" s="40" t="s">
        <v>31</v>
      </c>
      <c r="C24" s="45" t="s">
        <v>68</v>
      </c>
      <c r="D24" s="45" t="s">
        <v>69</v>
      </c>
      <c r="E24" s="45" t="s">
        <v>70</v>
      </c>
      <c r="F24" s="45" t="s">
        <v>35</v>
      </c>
      <c r="G24" s="40" t="s">
        <v>60</v>
      </c>
      <c r="H24" s="46" t="s">
        <v>50</v>
      </c>
      <c r="I24" s="40" t="s">
        <v>38</v>
      </c>
      <c r="J24" s="40" t="s">
        <v>39</v>
      </c>
      <c r="K24" s="40" t="s">
        <v>61</v>
      </c>
      <c r="L24" s="55">
        <v>7.5</v>
      </c>
      <c r="M24" s="54" t="s">
        <v>296</v>
      </c>
      <c r="N24" s="48" t="s">
        <v>41</v>
      </c>
      <c r="O24" s="43" t="s">
        <v>3</v>
      </c>
      <c r="P24" s="44" t="s">
        <v>25</v>
      </c>
    </row>
    <row r="25" spans="1:16" s="47" customFormat="1" ht="94.5">
      <c r="A25" s="40">
        <v>14</v>
      </c>
      <c r="B25" s="40" t="s">
        <v>31</v>
      </c>
      <c r="C25" s="45" t="s">
        <v>177</v>
      </c>
      <c r="D25" s="45" t="s">
        <v>178</v>
      </c>
      <c r="E25" s="45" t="s">
        <v>49</v>
      </c>
      <c r="F25" s="45" t="s">
        <v>43</v>
      </c>
      <c r="G25" s="40" t="s">
        <v>36</v>
      </c>
      <c r="H25" s="46" t="s">
        <v>37</v>
      </c>
      <c r="I25" s="40" t="s">
        <v>179</v>
      </c>
      <c r="J25" s="40" t="s">
        <v>180</v>
      </c>
      <c r="K25" s="40">
        <v>8</v>
      </c>
      <c r="L25" s="55">
        <v>7.5</v>
      </c>
      <c r="M25" s="54" t="s">
        <v>296</v>
      </c>
      <c r="N25" s="48" t="s">
        <v>181</v>
      </c>
      <c r="O25" s="43" t="s">
        <v>3</v>
      </c>
      <c r="P25" s="44" t="s">
        <v>180</v>
      </c>
    </row>
    <row r="26" spans="1:16" s="47" customFormat="1" ht="94.5">
      <c r="A26" s="40">
        <v>15</v>
      </c>
      <c r="B26" s="40" t="s">
        <v>31</v>
      </c>
      <c r="C26" s="45" t="s">
        <v>228</v>
      </c>
      <c r="D26" s="45" t="s">
        <v>229</v>
      </c>
      <c r="E26" s="45" t="s">
        <v>217</v>
      </c>
      <c r="F26" s="45" t="s">
        <v>43</v>
      </c>
      <c r="G26" s="40" t="s">
        <v>36</v>
      </c>
      <c r="H26" s="46" t="s">
        <v>37</v>
      </c>
      <c r="I26" s="40" t="s">
        <v>224</v>
      </c>
      <c r="J26" s="40" t="s">
        <v>223</v>
      </c>
      <c r="K26" s="40" t="s">
        <v>64</v>
      </c>
      <c r="L26" s="55">
        <v>5</v>
      </c>
      <c r="M26" s="54" t="s">
        <v>296</v>
      </c>
      <c r="N26" s="48" t="s">
        <v>218</v>
      </c>
      <c r="O26" s="43" t="s">
        <v>3</v>
      </c>
      <c r="P26" s="44" t="s">
        <v>223</v>
      </c>
    </row>
    <row r="28" spans="2:6" s="1" customFormat="1" ht="36.75" customHeight="1">
      <c r="B28" s="56" t="s">
        <v>306</v>
      </c>
      <c r="C28" s="57"/>
      <c r="D28" s="57"/>
      <c r="E28" s="57"/>
      <c r="F28" s="57"/>
    </row>
  </sheetData>
  <sheetProtection/>
  <mergeCells count="11">
    <mergeCell ref="K1:P1"/>
    <mergeCell ref="B2:P2"/>
    <mergeCell ref="A3:B3"/>
    <mergeCell ref="A4:B4"/>
    <mergeCell ref="C4:E4"/>
    <mergeCell ref="A5:B5"/>
    <mergeCell ref="B28:F28"/>
    <mergeCell ref="C9:M9"/>
    <mergeCell ref="N9:P9"/>
    <mergeCell ref="A6:B6"/>
    <mergeCell ref="A7:B7"/>
  </mergeCells>
  <dataValidations count="2">
    <dataValidation allowBlank="1" showInputMessage="1" showErrorMessage="1" sqref="F21 C9:C10 C11:F11 A9 D5:D7 D3 A3:A7 C3:C7 F24 B11:B26 F3:G7"/>
    <dataValidation allowBlank="1" showInputMessage="1" showErrorMessage="1" sqref="F16"/>
  </dataValidations>
  <printOptions/>
  <pageMargins left="0.25" right="0.25" top="0.75" bottom="0.75" header="0.3" footer="0.3"/>
  <pageSetup fitToHeight="0" fitToWidth="1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view="pageBreakPreview" zoomScale="60" zoomScalePageLayoutView="0" workbookViewId="0" topLeftCell="A18">
      <selection activeCell="K18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8.1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38.75390625" style="2" customWidth="1"/>
    <col min="10" max="10" width="20.75390625" style="2" customWidth="1"/>
    <col min="11" max="11" width="14.125" style="2" customWidth="1"/>
    <col min="12" max="12" width="13.00390625" style="2" customWidth="1"/>
    <col min="13" max="13" width="20.00390625" style="2" customWidth="1"/>
    <col min="14" max="14" width="19.375" style="2" customWidth="1"/>
    <col min="15" max="15" width="15.375" style="2" customWidth="1"/>
    <col min="16" max="16" width="20.253906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63"/>
      <c r="K1" s="63"/>
      <c r="L1" s="63"/>
      <c r="M1" s="63"/>
    </row>
    <row r="2" spans="1:13" ht="33.75" customHeight="1">
      <c r="A2" s="1"/>
      <c r="B2" s="64" t="s">
        <v>74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30.75" customHeight="1">
      <c r="A3" s="65" t="s">
        <v>0</v>
      </c>
      <c r="B3" s="66"/>
      <c r="C3" s="38" t="s">
        <v>30</v>
      </c>
      <c r="D3" s="3"/>
      <c r="E3" s="1"/>
      <c r="F3" s="3"/>
      <c r="G3" s="3"/>
      <c r="H3" s="1"/>
      <c r="I3" s="1"/>
      <c r="J3" s="1"/>
      <c r="K3" s="1"/>
      <c r="L3" s="1"/>
      <c r="M3" s="1"/>
    </row>
    <row r="4" spans="1:13" ht="16.5" customHeight="1">
      <c r="A4" s="65" t="s">
        <v>22</v>
      </c>
      <c r="B4" s="66"/>
      <c r="C4" s="67"/>
      <c r="D4" s="68"/>
      <c r="E4" s="68"/>
      <c r="F4" s="3"/>
      <c r="G4" s="3"/>
      <c r="H4" s="1"/>
      <c r="I4" s="1"/>
      <c r="J4" s="1"/>
      <c r="K4" s="1"/>
      <c r="L4" s="1"/>
      <c r="M4" s="1"/>
    </row>
    <row r="5" spans="1:13" ht="15">
      <c r="A5" s="58" t="s">
        <v>1</v>
      </c>
      <c r="B5" s="59"/>
      <c r="C5" s="3" t="s">
        <v>24</v>
      </c>
      <c r="D5" s="3"/>
      <c r="E5" s="1"/>
      <c r="F5" s="3"/>
      <c r="G5" s="3"/>
      <c r="H5" s="1"/>
      <c r="I5" s="1"/>
      <c r="J5" s="1"/>
      <c r="K5" s="1"/>
      <c r="L5" s="1"/>
      <c r="M5" s="1"/>
    </row>
    <row r="6" spans="1:13" ht="15">
      <c r="A6" s="58" t="s">
        <v>7</v>
      </c>
      <c r="B6" s="59"/>
      <c r="C6" s="3">
        <v>9</v>
      </c>
      <c r="D6" s="3"/>
      <c r="E6" s="1"/>
      <c r="F6" s="3"/>
      <c r="G6" s="3"/>
      <c r="H6" s="1"/>
      <c r="I6" s="1"/>
      <c r="J6" s="1"/>
      <c r="K6" s="1"/>
      <c r="L6" s="1"/>
      <c r="M6" s="1"/>
    </row>
    <row r="7" spans="1:13" ht="15">
      <c r="A7" s="60" t="s">
        <v>9</v>
      </c>
      <c r="B7" s="59"/>
      <c r="C7" s="9">
        <v>45276</v>
      </c>
      <c r="D7" s="3"/>
      <c r="E7" s="1"/>
      <c r="F7" s="3"/>
      <c r="G7" s="3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12.75" customHeight="1">
      <c r="A9" s="12"/>
      <c r="B9" s="13"/>
      <c r="C9" s="69" t="s">
        <v>2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17" t="s">
        <v>3</v>
      </c>
    </row>
    <row r="10" spans="1:17" ht="12.75" customHeight="1">
      <c r="A10" s="30"/>
      <c r="B10" s="31"/>
      <c r="C10" s="32"/>
      <c r="D10" s="32"/>
      <c r="E10" s="32"/>
      <c r="F10" s="32"/>
      <c r="G10" s="32"/>
      <c r="H10" s="32"/>
      <c r="I10" s="31"/>
      <c r="J10" s="31"/>
      <c r="K10" s="32"/>
      <c r="L10" s="32"/>
      <c r="M10" s="33"/>
      <c r="N10" s="33"/>
      <c r="O10" s="8"/>
      <c r="P10" s="8"/>
      <c r="Q10" s="8"/>
    </row>
    <row r="11" spans="1:17" s="53" customFormat="1" ht="120">
      <c r="A11" s="43" t="s">
        <v>8</v>
      </c>
      <c r="B11" s="46" t="s">
        <v>10</v>
      </c>
      <c r="C11" s="46" t="s">
        <v>4</v>
      </c>
      <c r="D11" s="46" t="s">
        <v>5</v>
      </c>
      <c r="E11" s="46" t="s">
        <v>6</v>
      </c>
      <c r="F11" s="46" t="s">
        <v>11</v>
      </c>
      <c r="G11" s="46" t="s">
        <v>15</v>
      </c>
      <c r="H11" s="46" t="s">
        <v>20</v>
      </c>
      <c r="I11" s="46" t="s">
        <v>19</v>
      </c>
      <c r="J11" s="46" t="s">
        <v>12</v>
      </c>
      <c r="K11" s="46" t="s">
        <v>18</v>
      </c>
      <c r="L11" s="46" t="s">
        <v>17</v>
      </c>
      <c r="M11" s="46" t="s">
        <v>16</v>
      </c>
      <c r="N11" s="46" t="s">
        <v>13</v>
      </c>
      <c r="O11" s="44" t="s">
        <v>26</v>
      </c>
      <c r="P11" s="44" t="s">
        <v>21</v>
      </c>
      <c r="Q11" s="52"/>
    </row>
    <row r="12" spans="1:16" s="47" customFormat="1" ht="94.5">
      <c r="A12" s="40">
        <v>1</v>
      </c>
      <c r="B12" s="40" t="s">
        <v>31</v>
      </c>
      <c r="C12" s="45" t="s">
        <v>143</v>
      </c>
      <c r="D12" s="45" t="s">
        <v>98</v>
      </c>
      <c r="E12" s="45" t="s">
        <v>144</v>
      </c>
      <c r="F12" s="45" t="s">
        <v>139</v>
      </c>
      <c r="G12" s="40" t="s">
        <v>36</v>
      </c>
      <c r="H12" s="46" t="s">
        <v>37</v>
      </c>
      <c r="I12" s="40" t="s">
        <v>116</v>
      </c>
      <c r="J12" s="40" t="s">
        <v>140</v>
      </c>
      <c r="K12" s="40" t="s">
        <v>94</v>
      </c>
      <c r="L12" s="55">
        <v>30</v>
      </c>
      <c r="M12" s="54" t="s">
        <v>294</v>
      </c>
      <c r="N12" s="48" t="s">
        <v>118</v>
      </c>
      <c r="O12" s="43" t="s">
        <v>23</v>
      </c>
      <c r="P12" s="44" t="s">
        <v>124</v>
      </c>
    </row>
    <row r="13" spans="1:16" s="47" customFormat="1" ht="78.75">
      <c r="A13" s="40">
        <v>2</v>
      </c>
      <c r="B13" s="40" t="s">
        <v>31</v>
      </c>
      <c r="C13" s="45" t="s">
        <v>230</v>
      </c>
      <c r="D13" s="45" t="s">
        <v>183</v>
      </c>
      <c r="E13" s="45" t="s">
        <v>231</v>
      </c>
      <c r="F13" s="45" t="s">
        <v>43</v>
      </c>
      <c r="G13" s="40" t="s">
        <v>36</v>
      </c>
      <c r="H13" s="46" t="s">
        <v>37</v>
      </c>
      <c r="I13" s="40" t="s">
        <v>222</v>
      </c>
      <c r="J13" s="40" t="s">
        <v>232</v>
      </c>
      <c r="K13" s="40" t="s">
        <v>233</v>
      </c>
      <c r="L13" s="55">
        <v>25</v>
      </c>
      <c r="M13" s="54" t="s">
        <v>295</v>
      </c>
      <c r="N13" s="48" t="s">
        <v>218</v>
      </c>
      <c r="O13" s="43" t="s">
        <v>23</v>
      </c>
      <c r="P13" s="44" t="s">
        <v>232</v>
      </c>
    </row>
    <row r="14" spans="1:16" s="47" customFormat="1" ht="126">
      <c r="A14" s="40">
        <v>3</v>
      </c>
      <c r="B14" s="40" t="s">
        <v>31</v>
      </c>
      <c r="C14" s="45" t="s">
        <v>75</v>
      </c>
      <c r="D14" s="45" t="s">
        <v>76</v>
      </c>
      <c r="E14" s="45" t="s">
        <v>77</v>
      </c>
      <c r="F14" s="45" t="s">
        <v>78</v>
      </c>
      <c r="G14" s="40" t="s">
        <v>36</v>
      </c>
      <c r="H14" s="46" t="s">
        <v>37</v>
      </c>
      <c r="I14" s="40" t="s">
        <v>79</v>
      </c>
      <c r="J14" s="40" t="s">
        <v>45</v>
      </c>
      <c r="K14" s="40" t="s">
        <v>80</v>
      </c>
      <c r="L14" s="55">
        <v>23.75</v>
      </c>
      <c r="M14" s="54" t="s">
        <v>295</v>
      </c>
      <c r="N14" s="48" t="s">
        <v>41</v>
      </c>
      <c r="O14" s="43" t="s">
        <v>23</v>
      </c>
      <c r="P14" s="44" t="s">
        <v>25</v>
      </c>
    </row>
    <row r="15" spans="1:16" s="47" customFormat="1" ht="126">
      <c r="A15" s="40">
        <v>4</v>
      </c>
      <c r="B15" s="40" t="s">
        <v>31</v>
      </c>
      <c r="C15" s="45" t="s">
        <v>81</v>
      </c>
      <c r="D15" s="45" t="s">
        <v>84</v>
      </c>
      <c r="E15" s="45" t="s">
        <v>85</v>
      </c>
      <c r="F15" s="45" t="s">
        <v>35</v>
      </c>
      <c r="G15" s="40"/>
      <c r="H15" s="46" t="s">
        <v>37</v>
      </c>
      <c r="I15" s="40" t="s">
        <v>79</v>
      </c>
      <c r="J15" s="40" t="s">
        <v>45</v>
      </c>
      <c r="K15" s="40" t="s">
        <v>86</v>
      </c>
      <c r="L15" s="55">
        <v>23.75</v>
      </c>
      <c r="M15" s="54" t="s">
        <v>295</v>
      </c>
      <c r="N15" s="48" t="s">
        <v>41</v>
      </c>
      <c r="O15" s="43" t="s">
        <v>23</v>
      </c>
      <c r="P15" s="44" t="s">
        <v>25</v>
      </c>
    </row>
    <row r="16" spans="1:16" s="47" customFormat="1" ht="78.75">
      <c r="A16" s="40">
        <v>5</v>
      </c>
      <c r="B16" s="40" t="s">
        <v>31</v>
      </c>
      <c r="C16" s="45" t="s">
        <v>235</v>
      </c>
      <c r="D16" s="45" t="s">
        <v>236</v>
      </c>
      <c r="E16" s="45" t="s">
        <v>237</v>
      </c>
      <c r="F16" s="45" t="s">
        <v>35</v>
      </c>
      <c r="G16" s="40" t="s">
        <v>36</v>
      </c>
      <c r="H16" s="46" t="s">
        <v>37</v>
      </c>
      <c r="I16" s="40" t="s">
        <v>222</v>
      </c>
      <c r="J16" s="40" t="s">
        <v>232</v>
      </c>
      <c r="K16" s="40" t="s">
        <v>94</v>
      </c>
      <c r="L16" s="55">
        <v>20.5</v>
      </c>
      <c r="M16" s="54" t="s">
        <v>2</v>
      </c>
      <c r="N16" s="48" t="s">
        <v>218</v>
      </c>
      <c r="O16" s="43" t="s">
        <v>23</v>
      </c>
      <c r="P16" s="44" t="s">
        <v>232</v>
      </c>
    </row>
    <row r="17" spans="1:16" s="47" customFormat="1" ht="126">
      <c r="A17" s="40">
        <v>6</v>
      </c>
      <c r="B17" s="40" t="s">
        <v>31</v>
      </c>
      <c r="C17" s="45" t="s">
        <v>90</v>
      </c>
      <c r="D17" s="45" t="s">
        <v>91</v>
      </c>
      <c r="E17" s="45" t="s">
        <v>92</v>
      </c>
      <c r="F17" s="45" t="s">
        <v>43</v>
      </c>
      <c r="G17" s="40" t="s">
        <v>36</v>
      </c>
      <c r="H17" s="46" t="s">
        <v>37</v>
      </c>
      <c r="I17" s="40" t="s">
        <v>79</v>
      </c>
      <c r="J17" s="40" t="s">
        <v>45</v>
      </c>
      <c r="K17" s="40" t="s">
        <v>94</v>
      </c>
      <c r="L17" s="55">
        <v>19.5</v>
      </c>
      <c r="M17" s="54" t="s">
        <v>2</v>
      </c>
      <c r="N17" s="48" t="s">
        <v>41</v>
      </c>
      <c r="O17" s="43" t="s">
        <v>23</v>
      </c>
      <c r="P17" s="44" t="s">
        <v>25</v>
      </c>
    </row>
    <row r="18" spans="1:16" s="47" customFormat="1" ht="94.5">
      <c r="A18" s="40">
        <v>7</v>
      </c>
      <c r="B18" s="40" t="s">
        <v>31</v>
      </c>
      <c r="C18" s="45" t="s">
        <v>137</v>
      </c>
      <c r="D18" s="45" t="s">
        <v>138</v>
      </c>
      <c r="E18" s="45" t="s">
        <v>89</v>
      </c>
      <c r="F18" s="45" t="s">
        <v>35</v>
      </c>
      <c r="G18" s="40" t="s">
        <v>36</v>
      </c>
      <c r="H18" s="46" t="s">
        <v>37</v>
      </c>
      <c r="I18" s="40" t="s">
        <v>116</v>
      </c>
      <c r="J18" s="40" t="s">
        <v>124</v>
      </c>
      <c r="K18" s="40" t="s">
        <v>86</v>
      </c>
      <c r="L18" s="55">
        <v>19.5</v>
      </c>
      <c r="M18" s="54" t="s">
        <v>2</v>
      </c>
      <c r="N18" s="48" t="s">
        <v>118</v>
      </c>
      <c r="O18" s="43" t="s">
        <v>23</v>
      </c>
      <c r="P18" s="44" t="s">
        <v>124</v>
      </c>
    </row>
    <row r="19" spans="1:16" s="47" customFormat="1" ht="94.5">
      <c r="A19" s="40">
        <v>8</v>
      </c>
      <c r="B19" s="40" t="s">
        <v>31</v>
      </c>
      <c r="C19" s="45" t="s">
        <v>141</v>
      </c>
      <c r="D19" s="45" t="s">
        <v>33</v>
      </c>
      <c r="E19" s="45" t="s">
        <v>142</v>
      </c>
      <c r="F19" s="45" t="s">
        <v>35</v>
      </c>
      <c r="G19" s="40" t="s">
        <v>36</v>
      </c>
      <c r="H19" s="46" t="s">
        <v>37</v>
      </c>
      <c r="I19" s="40" t="s">
        <v>116</v>
      </c>
      <c r="J19" s="40" t="s">
        <v>124</v>
      </c>
      <c r="K19" s="40" t="s">
        <v>86</v>
      </c>
      <c r="L19" s="55">
        <v>18.75</v>
      </c>
      <c r="M19" s="54" t="s">
        <v>2</v>
      </c>
      <c r="N19" s="48" t="s">
        <v>118</v>
      </c>
      <c r="O19" s="43" t="s">
        <v>23</v>
      </c>
      <c r="P19" s="44" t="s">
        <v>124</v>
      </c>
    </row>
    <row r="20" spans="1:16" s="47" customFormat="1" ht="126">
      <c r="A20" s="40">
        <v>9</v>
      </c>
      <c r="B20" s="40" t="s">
        <v>31</v>
      </c>
      <c r="C20" s="45" t="s">
        <v>87</v>
      </c>
      <c r="D20" s="45" t="s">
        <v>88</v>
      </c>
      <c r="E20" s="45" t="s">
        <v>89</v>
      </c>
      <c r="F20" s="45" t="s">
        <v>35</v>
      </c>
      <c r="G20" s="40" t="s">
        <v>36</v>
      </c>
      <c r="H20" s="46" t="s">
        <v>37</v>
      </c>
      <c r="I20" s="40" t="s">
        <v>79</v>
      </c>
      <c r="J20" s="40" t="s">
        <v>45</v>
      </c>
      <c r="K20" s="40" t="s">
        <v>94</v>
      </c>
      <c r="L20" s="55">
        <v>18.5</v>
      </c>
      <c r="M20" s="54" t="s">
        <v>2</v>
      </c>
      <c r="N20" s="48" t="s">
        <v>41</v>
      </c>
      <c r="O20" s="43" t="s">
        <v>23</v>
      </c>
      <c r="P20" s="44" t="s">
        <v>25</v>
      </c>
    </row>
    <row r="21" spans="1:16" s="47" customFormat="1" ht="78.75">
      <c r="A21" s="40">
        <v>10</v>
      </c>
      <c r="B21" s="40" t="s">
        <v>31</v>
      </c>
      <c r="C21" s="45" t="s">
        <v>204</v>
      </c>
      <c r="D21" s="45" t="s">
        <v>205</v>
      </c>
      <c r="E21" s="45" t="s">
        <v>206</v>
      </c>
      <c r="F21" s="45" t="s">
        <v>78</v>
      </c>
      <c r="G21" s="40" t="s">
        <v>36</v>
      </c>
      <c r="H21" s="46" t="s">
        <v>37</v>
      </c>
      <c r="I21" s="40" t="s">
        <v>201</v>
      </c>
      <c r="J21" s="40" t="s">
        <v>202</v>
      </c>
      <c r="K21" s="40">
        <v>9</v>
      </c>
      <c r="L21" s="55">
        <v>17.25</v>
      </c>
      <c r="M21" s="54" t="s">
        <v>2</v>
      </c>
      <c r="N21" s="48" t="s">
        <v>203</v>
      </c>
      <c r="O21" s="43" t="s">
        <v>23</v>
      </c>
      <c r="P21" s="44" t="s">
        <v>202</v>
      </c>
    </row>
    <row r="22" spans="1:16" s="47" customFormat="1" ht="126">
      <c r="A22" s="40">
        <v>11</v>
      </c>
      <c r="B22" s="40" t="s">
        <v>31</v>
      </c>
      <c r="C22" s="45" t="s">
        <v>81</v>
      </c>
      <c r="D22" s="45" t="s">
        <v>82</v>
      </c>
      <c r="E22" s="45" t="s">
        <v>83</v>
      </c>
      <c r="F22" s="45" t="s">
        <v>35</v>
      </c>
      <c r="G22" s="40"/>
      <c r="H22" s="46" t="s">
        <v>37</v>
      </c>
      <c r="I22" s="40" t="s">
        <v>79</v>
      </c>
      <c r="J22" s="40" t="s">
        <v>45</v>
      </c>
      <c r="K22" s="40" t="s">
        <v>86</v>
      </c>
      <c r="L22" s="55">
        <v>14.5</v>
      </c>
      <c r="M22" s="54" t="s">
        <v>2</v>
      </c>
      <c r="N22" s="48" t="s">
        <v>41</v>
      </c>
      <c r="O22" s="43" t="s">
        <v>23</v>
      </c>
      <c r="P22" s="44" t="s">
        <v>25</v>
      </c>
    </row>
    <row r="23" spans="1:16" s="47" customFormat="1" ht="78.75">
      <c r="A23" s="40">
        <v>12</v>
      </c>
      <c r="B23" s="40" t="s">
        <v>31</v>
      </c>
      <c r="C23" s="45" t="s">
        <v>176</v>
      </c>
      <c r="D23" s="45" t="s">
        <v>69</v>
      </c>
      <c r="E23" s="45" t="s">
        <v>234</v>
      </c>
      <c r="F23" s="45" t="s">
        <v>35</v>
      </c>
      <c r="G23" s="40" t="s">
        <v>36</v>
      </c>
      <c r="H23" s="46" t="s">
        <v>37</v>
      </c>
      <c r="I23" s="40" t="s">
        <v>222</v>
      </c>
      <c r="J23" s="40" t="s">
        <v>232</v>
      </c>
      <c r="K23" s="40" t="s">
        <v>94</v>
      </c>
      <c r="L23" s="55">
        <v>14.5</v>
      </c>
      <c r="M23" s="54" t="s">
        <v>2</v>
      </c>
      <c r="N23" s="48" t="s">
        <v>218</v>
      </c>
      <c r="O23" s="43" t="s">
        <v>23</v>
      </c>
      <c r="P23" s="44" t="s">
        <v>232</v>
      </c>
    </row>
    <row r="24" spans="1:16" s="47" customFormat="1" ht="126">
      <c r="A24" s="40">
        <v>13</v>
      </c>
      <c r="B24" s="40" t="s">
        <v>31</v>
      </c>
      <c r="C24" s="45" t="s">
        <v>299</v>
      </c>
      <c r="D24" s="45" t="s">
        <v>229</v>
      </c>
      <c r="E24" s="45" t="s">
        <v>300</v>
      </c>
      <c r="F24" s="45" t="s">
        <v>43</v>
      </c>
      <c r="G24" s="40" t="s">
        <v>36</v>
      </c>
      <c r="H24" s="46" t="s">
        <v>37</v>
      </c>
      <c r="I24" s="40" t="s">
        <v>79</v>
      </c>
      <c r="J24" s="40" t="s">
        <v>45</v>
      </c>
      <c r="K24" s="40">
        <v>9</v>
      </c>
      <c r="L24" s="55">
        <v>14</v>
      </c>
      <c r="M24" s="54" t="s">
        <v>2</v>
      </c>
      <c r="N24" s="48" t="s">
        <v>41</v>
      </c>
      <c r="O24" s="43" t="s">
        <v>23</v>
      </c>
      <c r="P24" s="40" t="s">
        <v>25</v>
      </c>
    </row>
    <row r="25" spans="1:16" s="47" customFormat="1" ht="94.5">
      <c r="A25" s="40">
        <v>14</v>
      </c>
      <c r="B25" s="40" t="s">
        <v>31</v>
      </c>
      <c r="C25" s="45" t="s">
        <v>256</v>
      </c>
      <c r="D25" s="45" t="s">
        <v>257</v>
      </c>
      <c r="E25" s="45" t="s">
        <v>258</v>
      </c>
      <c r="F25" s="45" t="s">
        <v>43</v>
      </c>
      <c r="G25" s="40" t="s">
        <v>36</v>
      </c>
      <c r="H25" s="46" t="s">
        <v>37</v>
      </c>
      <c r="I25" s="40" t="s">
        <v>253</v>
      </c>
      <c r="J25" s="40" t="s">
        <v>254</v>
      </c>
      <c r="K25" s="40">
        <v>9</v>
      </c>
      <c r="L25" s="55">
        <v>13.25</v>
      </c>
      <c r="M25" s="54" t="s">
        <v>2</v>
      </c>
      <c r="N25" s="48" t="s">
        <v>255</v>
      </c>
      <c r="O25" s="43" t="s">
        <v>23</v>
      </c>
      <c r="P25" s="40" t="s">
        <v>254</v>
      </c>
    </row>
    <row r="26" spans="1:16" s="47" customFormat="1" ht="94.5">
      <c r="A26" s="40">
        <v>15</v>
      </c>
      <c r="B26" s="40" t="s">
        <v>31</v>
      </c>
      <c r="C26" s="45" t="s">
        <v>170</v>
      </c>
      <c r="D26" s="45" t="s">
        <v>171</v>
      </c>
      <c r="E26" s="45" t="s">
        <v>172</v>
      </c>
      <c r="F26" s="45" t="s">
        <v>35</v>
      </c>
      <c r="G26" s="40" t="s">
        <v>36</v>
      </c>
      <c r="H26" s="46" t="s">
        <v>37</v>
      </c>
      <c r="I26" s="40" t="s">
        <v>173</v>
      </c>
      <c r="J26" s="40" t="s">
        <v>174</v>
      </c>
      <c r="K26" s="40">
        <v>9</v>
      </c>
      <c r="L26" s="55">
        <v>13</v>
      </c>
      <c r="M26" s="54" t="s">
        <v>2</v>
      </c>
      <c r="N26" s="48" t="s">
        <v>175</v>
      </c>
      <c r="O26" s="43" t="s">
        <v>23</v>
      </c>
      <c r="P26" s="44" t="s">
        <v>174</v>
      </c>
    </row>
    <row r="27" spans="1:16" s="47" customFormat="1" ht="78.75">
      <c r="A27" s="40">
        <v>16</v>
      </c>
      <c r="B27" s="40" t="s">
        <v>31</v>
      </c>
      <c r="C27" s="45" t="s">
        <v>195</v>
      </c>
      <c r="D27" s="45" t="s">
        <v>196</v>
      </c>
      <c r="E27" s="45" t="s">
        <v>197</v>
      </c>
      <c r="F27" s="45" t="s">
        <v>43</v>
      </c>
      <c r="G27" s="40" t="s">
        <v>36</v>
      </c>
      <c r="H27" s="46" t="s">
        <v>188</v>
      </c>
      <c r="I27" s="40" t="s">
        <v>189</v>
      </c>
      <c r="J27" s="40" t="s">
        <v>190</v>
      </c>
      <c r="K27" s="40">
        <v>9</v>
      </c>
      <c r="L27" s="55">
        <v>13</v>
      </c>
      <c r="M27" s="54" t="s">
        <v>2</v>
      </c>
      <c r="N27" s="48" t="s">
        <v>198</v>
      </c>
      <c r="O27" s="43" t="s">
        <v>23</v>
      </c>
      <c r="P27" s="44" t="s">
        <v>190</v>
      </c>
    </row>
    <row r="28" spans="1:16" s="47" customFormat="1" ht="126">
      <c r="A28" s="40">
        <v>17</v>
      </c>
      <c r="B28" s="40" t="s">
        <v>31</v>
      </c>
      <c r="C28" s="45" t="s">
        <v>297</v>
      </c>
      <c r="D28" s="45" t="s">
        <v>165</v>
      </c>
      <c r="E28" s="45" t="s">
        <v>298</v>
      </c>
      <c r="F28" s="45" t="s">
        <v>35</v>
      </c>
      <c r="G28" s="40" t="s">
        <v>36</v>
      </c>
      <c r="H28" s="46" t="s">
        <v>37</v>
      </c>
      <c r="I28" s="40" t="s">
        <v>79</v>
      </c>
      <c r="J28" s="40" t="s">
        <v>45</v>
      </c>
      <c r="K28" s="40">
        <v>9</v>
      </c>
      <c r="L28" s="55">
        <v>12.5</v>
      </c>
      <c r="M28" s="54" t="s">
        <v>2</v>
      </c>
      <c r="N28" s="48" t="s">
        <v>41</v>
      </c>
      <c r="O28" s="43" t="s">
        <v>23</v>
      </c>
      <c r="P28" s="40" t="s">
        <v>25</v>
      </c>
    </row>
    <row r="29" spans="1:16" s="47" customFormat="1" ht="78.75">
      <c r="A29" s="40">
        <v>18</v>
      </c>
      <c r="B29" s="40" t="s">
        <v>31</v>
      </c>
      <c r="C29" s="45" t="s">
        <v>182</v>
      </c>
      <c r="D29" s="45" t="s">
        <v>183</v>
      </c>
      <c r="E29" s="45" t="s">
        <v>184</v>
      </c>
      <c r="F29" s="45" t="s">
        <v>43</v>
      </c>
      <c r="G29" s="40" t="s">
        <v>36</v>
      </c>
      <c r="H29" s="46" t="s">
        <v>37</v>
      </c>
      <c r="I29" s="40" t="s">
        <v>179</v>
      </c>
      <c r="J29" s="40" t="s">
        <v>180</v>
      </c>
      <c r="K29" s="40">
        <v>9</v>
      </c>
      <c r="L29" s="55">
        <v>11</v>
      </c>
      <c r="M29" s="54" t="s">
        <v>2</v>
      </c>
      <c r="N29" s="48" t="s">
        <v>181</v>
      </c>
      <c r="O29" s="43" t="s">
        <v>23</v>
      </c>
      <c r="P29" s="44" t="s">
        <v>180</v>
      </c>
    </row>
    <row r="31" spans="2:6" s="1" customFormat="1" ht="36.75" customHeight="1">
      <c r="B31" s="56" t="s">
        <v>306</v>
      </c>
      <c r="C31" s="57"/>
      <c r="D31" s="57"/>
      <c r="E31" s="57"/>
      <c r="F31" s="57"/>
    </row>
  </sheetData>
  <sheetProtection/>
  <mergeCells count="10">
    <mergeCell ref="B31:F31"/>
    <mergeCell ref="A5:B5"/>
    <mergeCell ref="A6:B6"/>
    <mergeCell ref="A7:B7"/>
    <mergeCell ref="C9:M9"/>
    <mergeCell ref="J1:M1"/>
    <mergeCell ref="B2:M2"/>
    <mergeCell ref="A3:B3"/>
    <mergeCell ref="A4:B4"/>
    <mergeCell ref="C4:E4"/>
  </mergeCells>
  <dataValidations count="2">
    <dataValidation allowBlank="1" showInputMessage="1" showErrorMessage="1" sqref="D5:D7 A3:A7 C3:C7 B11:B12 C9:C10 C11:F11 A9 D3 F27 B24:B29 F3:G7"/>
    <dataValidation allowBlank="1" showInputMessage="1" showErrorMessage="1" sqref="B13:B23"/>
  </dataValidations>
  <printOptions/>
  <pageMargins left="0.25" right="0.25" top="0.75" bottom="0.75" header="0.3" footer="0.3"/>
  <pageSetup fitToHeight="0" fitToWidth="1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C1">
      <selection activeCell="K3" sqref="K1:L16384"/>
    </sheetView>
  </sheetViews>
  <sheetFormatPr defaultColWidth="9.00390625" defaultRowHeight="12.75"/>
  <cols>
    <col min="1" max="1" width="6.75390625" style="0" customWidth="1"/>
    <col min="2" max="2" width="18.625" style="0" customWidth="1"/>
    <col min="3" max="3" width="19.125" style="0" customWidth="1"/>
    <col min="4" max="4" width="12.00390625" style="0" customWidth="1"/>
    <col min="5" max="5" width="14.25390625" style="0" customWidth="1"/>
    <col min="6" max="6" width="7.00390625" style="0" customWidth="1"/>
    <col min="7" max="7" width="6.375" style="0" customWidth="1"/>
    <col min="8" max="8" width="17.125" style="0" customWidth="1"/>
    <col min="9" max="9" width="37.375" style="0" customWidth="1"/>
    <col min="10" max="10" width="22.00390625" style="0" customWidth="1"/>
    <col min="13" max="16" width="15.875" style="0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63"/>
      <c r="K1" s="63"/>
      <c r="L1" s="63"/>
      <c r="M1" s="63"/>
      <c r="N1" s="2"/>
    </row>
    <row r="2" spans="1:14" ht="30.75" customHeight="1">
      <c r="A2" s="1"/>
      <c r="B2" s="64" t="s">
        <v>95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2"/>
    </row>
    <row r="3" spans="1:14" ht="15">
      <c r="A3" s="65" t="s">
        <v>0</v>
      </c>
      <c r="B3" s="66"/>
      <c r="C3" s="38" t="s">
        <v>96</v>
      </c>
      <c r="D3" s="3"/>
      <c r="E3" s="1"/>
      <c r="F3" s="3"/>
      <c r="G3" s="3"/>
      <c r="H3" s="1"/>
      <c r="I3" s="1"/>
      <c r="J3" s="1"/>
      <c r="K3" s="1"/>
      <c r="L3" s="1"/>
      <c r="M3" s="1"/>
      <c r="N3" s="2"/>
    </row>
    <row r="4" spans="1:14" ht="15">
      <c r="A4" s="65" t="s">
        <v>22</v>
      </c>
      <c r="B4" s="66"/>
      <c r="C4" s="67"/>
      <c r="D4" s="68"/>
      <c r="E4" s="68"/>
      <c r="F4" s="3"/>
      <c r="G4" s="3"/>
      <c r="H4" s="1"/>
      <c r="I4" s="1"/>
      <c r="J4" s="1"/>
      <c r="K4" s="1"/>
      <c r="L4" s="1"/>
      <c r="M4" s="1"/>
      <c r="N4" s="2"/>
    </row>
    <row r="5" spans="1:14" ht="15">
      <c r="A5" s="58" t="s">
        <v>1</v>
      </c>
      <c r="B5" s="59"/>
      <c r="C5" s="3" t="s">
        <v>24</v>
      </c>
      <c r="D5" s="3"/>
      <c r="E5" s="1"/>
      <c r="F5" s="3"/>
      <c r="G5" s="3"/>
      <c r="H5" s="1"/>
      <c r="I5" s="1"/>
      <c r="J5" s="1"/>
      <c r="K5" s="1"/>
      <c r="L5" s="1"/>
      <c r="M5" s="1"/>
      <c r="N5" s="2"/>
    </row>
    <row r="6" spans="1:14" ht="15">
      <c r="A6" s="58" t="s">
        <v>7</v>
      </c>
      <c r="B6" s="59"/>
      <c r="C6" s="3">
        <v>10</v>
      </c>
      <c r="D6" s="3"/>
      <c r="E6" s="1"/>
      <c r="F6" s="3"/>
      <c r="G6" s="3"/>
      <c r="H6" s="1"/>
      <c r="I6" s="1"/>
      <c r="J6" s="1"/>
      <c r="K6" s="1"/>
      <c r="L6" s="1"/>
      <c r="M6" s="1"/>
      <c r="N6" s="2"/>
    </row>
    <row r="7" spans="1:14" ht="15">
      <c r="A7" s="60" t="s">
        <v>9</v>
      </c>
      <c r="B7" s="59"/>
      <c r="C7" s="9">
        <v>45276</v>
      </c>
      <c r="D7" s="3"/>
      <c r="E7" s="1"/>
      <c r="F7" s="3"/>
      <c r="G7" s="3"/>
      <c r="H7" s="1"/>
      <c r="I7" s="1"/>
      <c r="J7" s="1"/>
      <c r="K7" s="1"/>
      <c r="L7" s="1"/>
      <c r="M7" s="1"/>
      <c r="N7" s="2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6"/>
      <c r="O8" s="18"/>
      <c r="P8" s="18"/>
    </row>
    <row r="9" spans="1:16" ht="14.25">
      <c r="A9" s="37"/>
      <c r="B9" s="34"/>
      <c r="C9" s="73" t="s">
        <v>2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34" t="s">
        <v>3</v>
      </c>
      <c r="O9" s="22"/>
      <c r="P9" s="22"/>
    </row>
    <row r="10" spans="1:16" ht="15">
      <c r="A10" s="11"/>
      <c r="B10" s="10"/>
      <c r="C10" s="35"/>
      <c r="D10" s="35"/>
      <c r="E10" s="35"/>
      <c r="F10" s="35"/>
      <c r="G10" s="35"/>
      <c r="H10" s="35"/>
      <c r="I10" s="10"/>
      <c r="J10" s="10"/>
      <c r="K10" s="35"/>
      <c r="L10" s="35"/>
      <c r="M10" s="36"/>
      <c r="N10" s="37"/>
      <c r="O10" s="22"/>
      <c r="P10" s="22"/>
    </row>
    <row r="11" spans="1:16" s="51" customFormat="1" ht="75">
      <c r="A11" s="43" t="s">
        <v>8</v>
      </c>
      <c r="B11" s="46" t="s">
        <v>10</v>
      </c>
      <c r="C11" s="46" t="s">
        <v>4</v>
      </c>
      <c r="D11" s="46" t="s">
        <v>5</v>
      </c>
      <c r="E11" s="46" t="s">
        <v>6</v>
      </c>
      <c r="F11" s="46" t="s">
        <v>11</v>
      </c>
      <c r="G11" s="46" t="s">
        <v>15</v>
      </c>
      <c r="H11" s="46" t="s">
        <v>20</v>
      </c>
      <c r="I11" s="46" t="s">
        <v>19</v>
      </c>
      <c r="J11" s="46" t="s">
        <v>12</v>
      </c>
      <c r="K11" s="46" t="s">
        <v>18</v>
      </c>
      <c r="L11" s="46" t="s">
        <v>17</v>
      </c>
      <c r="M11" s="46" t="s">
        <v>16</v>
      </c>
      <c r="N11" s="46" t="s">
        <v>13</v>
      </c>
      <c r="O11" s="46" t="s">
        <v>26</v>
      </c>
      <c r="P11" s="46" t="s">
        <v>21</v>
      </c>
    </row>
    <row r="12" spans="1:16" s="47" customFormat="1" ht="110.25">
      <c r="A12" s="40">
        <v>1</v>
      </c>
      <c r="B12" s="40" t="s">
        <v>31</v>
      </c>
      <c r="C12" s="45" t="s">
        <v>107</v>
      </c>
      <c r="D12" s="45" t="s">
        <v>108</v>
      </c>
      <c r="E12" s="45" t="s">
        <v>109</v>
      </c>
      <c r="F12" s="45" t="s">
        <v>35</v>
      </c>
      <c r="G12" s="40" t="s">
        <v>36</v>
      </c>
      <c r="H12" s="46" t="s">
        <v>50</v>
      </c>
      <c r="I12" s="40" t="s">
        <v>106</v>
      </c>
      <c r="J12" s="40" t="s">
        <v>25</v>
      </c>
      <c r="K12" s="40" t="s">
        <v>101</v>
      </c>
      <c r="L12" s="42">
        <v>39.75</v>
      </c>
      <c r="M12" s="41" t="s">
        <v>294</v>
      </c>
      <c r="N12" s="48" t="s">
        <v>41</v>
      </c>
      <c r="O12" s="43" t="s">
        <v>3</v>
      </c>
      <c r="P12" s="44" t="s">
        <v>25</v>
      </c>
    </row>
    <row r="13" spans="1:16" s="47" customFormat="1" ht="78.75">
      <c r="A13" s="40">
        <v>2</v>
      </c>
      <c r="B13" s="40" t="s">
        <v>31</v>
      </c>
      <c r="C13" s="45" t="s">
        <v>97</v>
      </c>
      <c r="D13" s="45" t="s">
        <v>98</v>
      </c>
      <c r="E13" s="45" t="s">
        <v>99</v>
      </c>
      <c r="F13" s="45" t="s">
        <v>35</v>
      </c>
      <c r="G13" s="40" t="s">
        <v>36</v>
      </c>
      <c r="H13" s="46" t="s">
        <v>50</v>
      </c>
      <c r="I13" s="40" t="s">
        <v>100</v>
      </c>
      <c r="J13" s="40" t="s">
        <v>45</v>
      </c>
      <c r="K13" s="40" t="s">
        <v>101</v>
      </c>
      <c r="L13" s="55">
        <v>25.5</v>
      </c>
      <c r="M13" s="54" t="s">
        <v>295</v>
      </c>
      <c r="N13" s="48" t="s">
        <v>41</v>
      </c>
      <c r="O13" s="43" t="s">
        <v>3</v>
      </c>
      <c r="P13" s="44" t="s">
        <v>25</v>
      </c>
    </row>
    <row r="14" spans="1:16" s="47" customFormat="1" ht="94.5">
      <c r="A14" s="40">
        <v>3</v>
      </c>
      <c r="B14" s="40" t="s">
        <v>31</v>
      </c>
      <c r="C14" s="45" t="s">
        <v>132</v>
      </c>
      <c r="D14" s="45" t="s">
        <v>126</v>
      </c>
      <c r="E14" s="45" t="s">
        <v>133</v>
      </c>
      <c r="F14" s="45" t="s">
        <v>35</v>
      </c>
      <c r="G14" s="40" t="s">
        <v>36</v>
      </c>
      <c r="H14" s="46" t="s">
        <v>37</v>
      </c>
      <c r="I14" s="40" t="s">
        <v>130</v>
      </c>
      <c r="J14" s="40" t="s">
        <v>124</v>
      </c>
      <c r="K14" s="40" t="s">
        <v>134</v>
      </c>
      <c r="L14" s="55">
        <v>23.75</v>
      </c>
      <c r="M14" s="54" t="s">
        <v>295</v>
      </c>
      <c r="N14" s="48" t="s">
        <v>118</v>
      </c>
      <c r="O14" s="43" t="s">
        <v>3</v>
      </c>
      <c r="P14" s="44" t="s">
        <v>124</v>
      </c>
    </row>
    <row r="15" spans="1:16" s="47" customFormat="1" ht="94.5">
      <c r="A15" s="40">
        <v>4</v>
      </c>
      <c r="B15" s="40" t="s">
        <v>31</v>
      </c>
      <c r="C15" s="45" t="s">
        <v>250</v>
      </c>
      <c r="D15" s="45" t="s">
        <v>251</v>
      </c>
      <c r="E15" s="45" t="s">
        <v>252</v>
      </c>
      <c r="F15" s="45" t="s">
        <v>35</v>
      </c>
      <c r="G15" s="40" t="s">
        <v>36</v>
      </c>
      <c r="H15" s="46" t="s">
        <v>37</v>
      </c>
      <c r="I15" s="40" t="s">
        <v>253</v>
      </c>
      <c r="J15" s="40" t="s">
        <v>254</v>
      </c>
      <c r="K15" s="40">
        <v>10</v>
      </c>
      <c r="L15" s="55">
        <v>21</v>
      </c>
      <c r="M15" s="54" t="s">
        <v>2</v>
      </c>
      <c r="N15" s="48" t="s">
        <v>255</v>
      </c>
      <c r="O15" s="43" t="s">
        <v>3</v>
      </c>
      <c r="P15" s="40" t="s">
        <v>254</v>
      </c>
    </row>
    <row r="16" spans="1:16" s="47" customFormat="1" ht="78.75">
      <c r="A16" s="40">
        <v>5</v>
      </c>
      <c r="B16" s="40" t="s">
        <v>207</v>
      </c>
      <c r="C16" s="45" t="s">
        <v>239</v>
      </c>
      <c r="D16" s="45" t="s">
        <v>240</v>
      </c>
      <c r="E16" s="45" t="s">
        <v>241</v>
      </c>
      <c r="F16" s="45" t="s">
        <v>35</v>
      </c>
      <c r="G16" s="40" t="s">
        <v>36</v>
      </c>
      <c r="H16" s="46" t="s">
        <v>37</v>
      </c>
      <c r="I16" s="40" t="s">
        <v>222</v>
      </c>
      <c r="J16" s="40" t="s">
        <v>223</v>
      </c>
      <c r="K16" s="40" t="s">
        <v>134</v>
      </c>
      <c r="L16" s="55">
        <v>19.25</v>
      </c>
      <c r="M16" s="54" t="s">
        <v>2</v>
      </c>
      <c r="N16" s="48" t="s">
        <v>218</v>
      </c>
      <c r="O16" s="43" t="s">
        <v>3</v>
      </c>
      <c r="P16" s="44" t="s">
        <v>223</v>
      </c>
    </row>
    <row r="17" spans="1:16" s="47" customFormat="1" ht="78.75">
      <c r="A17" s="40">
        <v>6</v>
      </c>
      <c r="B17" s="40" t="s">
        <v>31</v>
      </c>
      <c r="C17" s="45" t="s">
        <v>102</v>
      </c>
      <c r="D17" s="45" t="s">
        <v>103</v>
      </c>
      <c r="E17" s="45" t="s">
        <v>104</v>
      </c>
      <c r="F17" s="45" t="s">
        <v>43</v>
      </c>
      <c r="G17" s="40" t="s">
        <v>36</v>
      </c>
      <c r="H17" s="46" t="s">
        <v>50</v>
      </c>
      <c r="I17" s="40" t="s">
        <v>100</v>
      </c>
      <c r="J17" s="40" t="s">
        <v>25</v>
      </c>
      <c r="K17" s="40" t="s">
        <v>101</v>
      </c>
      <c r="L17" s="55">
        <v>16</v>
      </c>
      <c r="M17" s="54" t="s">
        <v>2</v>
      </c>
      <c r="N17" s="48" t="s">
        <v>41</v>
      </c>
      <c r="O17" s="43" t="s">
        <v>3</v>
      </c>
      <c r="P17" s="44" t="s">
        <v>25</v>
      </c>
    </row>
    <row r="18" spans="1:16" s="47" customFormat="1" ht="94.5">
      <c r="A18" s="40">
        <v>7</v>
      </c>
      <c r="B18" s="40" t="s">
        <v>31</v>
      </c>
      <c r="C18" s="45" t="s">
        <v>127</v>
      </c>
      <c r="D18" s="45" t="s">
        <v>128</v>
      </c>
      <c r="E18" s="45" t="s">
        <v>129</v>
      </c>
      <c r="F18" s="45" t="s">
        <v>35</v>
      </c>
      <c r="G18" s="40" t="s">
        <v>36</v>
      </c>
      <c r="H18" s="46" t="s">
        <v>37</v>
      </c>
      <c r="I18" s="40" t="s">
        <v>130</v>
      </c>
      <c r="J18" s="40" t="s">
        <v>124</v>
      </c>
      <c r="K18" s="40" t="s">
        <v>131</v>
      </c>
      <c r="L18" s="55">
        <v>15.5</v>
      </c>
      <c r="M18" s="54" t="s">
        <v>2</v>
      </c>
      <c r="N18" s="48" t="s">
        <v>118</v>
      </c>
      <c r="O18" s="43" t="s">
        <v>3</v>
      </c>
      <c r="P18" s="44" t="s">
        <v>124</v>
      </c>
    </row>
    <row r="19" spans="1:16" s="47" customFormat="1" ht="78.75">
      <c r="A19" s="40">
        <v>8</v>
      </c>
      <c r="B19" s="40" t="s">
        <v>31</v>
      </c>
      <c r="C19" s="45" t="s">
        <v>301</v>
      </c>
      <c r="D19" s="45" t="s">
        <v>302</v>
      </c>
      <c r="E19" s="45" t="s">
        <v>303</v>
      </c>
      <c r="F19" s="45" t="s">
        <v>35</v>
      </c>
      <c r="G19" s="40" t="s">
        <v>36</v>
      </c>
      <c r="H19" s="46" t="s">
        <v>50</v>
      </c>
      <c r="I19" s="40" t="s">
        <v>100</v>
      </c>
      <c r="J19" s="40" t="s">
        <v>45</v>
      </c>
      <c r="K19" s="40">
        <v>10</v>
      </c>
      <c r="L19" s="55">
        <v>13</v>
      </c>
      <c r="M19" s="54" t="s">
        <v>2</v>
      </c>
      <c r="N19" s="48" t="s">
        <v>41</v>
      </c>
      <c r="O19" s="43" t="s">
        <v>3</v>
      </c>
      <c r="P19" s="40" t="s">
        <v>25</v>
      </c>
    </row>
    <row r="20" spans="1:16" s="47" customFormat="1" ht="78.75">
      <c r="A20" s="40">
        <v>9</v>
      </c>
      <c r="B20" s="40" t="s">
        <v>207</v>
      </c>
      <c r="C20" s="45" t="s">
        <v>246</v>
      </c>
      <c r="D20" s="45" t="s">
        <v>216</v>
      </c>
      <c r="E20" s="45" t="s">
        <v>247</v>
      </c>
      <c r="F20" s="45" t="s">
        <v>43</v>
      </c>
      <c r="G20" s="40" t="s">
        <v>36</v>
      </c>
      <c r="H20" s="46" t="s">
        <v>37</v>
      </c>
      <c r="I20" s="40" t="s">
        <v>222</v>
      </c>
      <c r="J20" s="40" t="s">
        <v>223</v>
      </c>
      <c r="K20" s="40" t="s">
        <v>134</v>
      </c>
      <c r="L20" s="55">
        <v>12.5</v>
      </c>
      <c r="M20" s="54" t="s">
        <v>2</v>
      </c>
      <c r="N20" s="48" t="s">
        <v>218</v>
      </c>
      <c r="O20" s="43" t="s">
        <v>3</v>
      </c>
      <c r="P20" s="44" t="s">
        <v>223</v>
      </c>
    </row>
    <row r="21" spans="1:16" s="47" customFormat="1" ht="78.75">
      <c r="A21" s="40">
        <v>10</v>
      </c>
      <c r="B21" s="40" t="s">
        <v>31</v>
      </c>
      <c r="C21" s="45" t="s">
        <v>199</v>
      </c>
      <c r="D21" s="45" t="s">
        <v>128</v>
      </c>
      <c r="E21" s="45" t="s">
        <v>200</v>
      </c>
      <c r="F21" s="45" t="s">
        <v>35</v>
      </c>
      <c r="G21" s="40" t="s">
        <v>36</v>
      </c>
      <c r="H21" s="46" t="s">
        <v>188</v>
      </c>
      <c r="I21" s="40" t="s">
        <v>189</v>
      </c>
      <c r="J21" s="40" t="s">
        <v>190</v>
      </c>
      <c r="K21" s="40">
        <v>10</v>
      </c>
      <c r="L21" s="55">
        <v>12</v>
      </c>
      <c r="M21" s="54" t="s">
        <v>2</v>
      </c>
      <c r="N21" s="48" t="s">
        <v>198</v>
      </c>
      <c r="O21" s="43" t="s">
        <v>3</v>
      </c>
      <c r="P21" s="44" t="s">
        <v>190</v>
      </c>
    </row>
    <row r="22" spans="1:16" s="47" customFormat="1" ht="78.75">
      <c r="A22" s="40">
        <v>11</v>
      </c>
      <c r="B22" s="40" t="s">
        <v>207</v>
      </c>
      <c r="C22" s="45" t="s">
        <v>242</v>
      </c>
      <c r="D22" s="45" t="s">
        <v>243</v>
      </c>
      <c r="E22" s="45" t="s">
        <v>244</v>
      </c>
      <c r="F22" s="45" t="s">
        <v>43</v>
      </c>
      <c r="G22" s="40" t="s">
        <v>36</v>
      </c>
      <c r="H22" s="46" t="s">
        <v>37</v>
      </c>
      <c r="I22" s="40" t="s">
        <v>222</v>
      </c>
      <c r="J22" s="40" t="s">
        <v>223</v>
      </c>
      <c r="K22" s="40" t="s">
        <v>245</v>
      </c>
      <c r="L22" s="55">
        <v>10.5</v>
      </c>
      <c r="M22" s="54" t="s">
        <v>2</v>
      </c>
      <c r="N22" s="48" t="s">
        <v>218</v>
      </c>
      <c r="O22" s="43" t="s">
        <v>3</v>
      </c>
      <c r="P22" s="44" t="s">
        <v>223</v>
      </c>
    </row>
    <row r="23" spans="1:16" s="47" customFormat="1" ht="94.5">
      <c r="A23" s="40">
        <v>12</v>
      </c>
      <c r="B23" s="40" t="s">
        <v>31</v>
      </c>
      <c r="C23" s="45" t="s">
        <v>135</v>
      </c>
      <c r="D23" s="45" t="s">
        <v>88</v>
      </c>
      <c r="E23" s="45" t="s">
        <v>136</v>
      </c>
      <c r="F23" s="45" t="s">
        <v>35</v>
      </c>
      <c r="G23" s="40" t="s">
        <v>36</v>
      </c>
      <c r="H23" s="46" t="s">
        <v>37</v>
      </c>
      <c r="I23" s="40" t="s">
        <v>116</v>
      </c>
      <c r="J23" s="40" t="s">
        <v>124</v>
      </c>
      <c r="K23" s="40" t="s">
        <v>101</v>
      </c>
      <c r="L23" s="55">
        <v>10</v>
      </c>
      <c r="M23" s="54" t="s">
        <v>2</v>
      </c>
      <c r="N23" s="48" t="s">
        <v>118</v>
      </c>
      <c r="O23" s="43" t="s">
        <v>3</v>
      </c>
      <c r="P23" s="44" t="s">
        <v>124</v>
      </c>
    </row>
    <row r="24" ht="15.75">
      <c r="B24" s="40"/>
    </row>
    <row r="28" spans="2:6" s="1" customFormat="1" ht="36.75" customHeight="1">
      <c r="B28" s="56" t="s">
        <v>306</v>
      </c>
      <c r="C28" s="57"/>
      <c r="D28" s="57"/>
      <c r="E28" s="57"/>
      <c r="F28" s="57"/>
    </row>
  </sheetData>
  <sheetProtection/>
  <mergeCells count="10">
    <mergeCell ref="B28:F28"/>
    <mergeCell ref="A6:B6"/>
    <mergeCell ref="A7:B7"/>
    <mergeCell ref="C9:M9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D5:D7 F15 C12:F12 C3:C7 A3:A7 D3 A9 C9:C10 B11:F11 F19 B12:B24 F3:G7"/>
  </dataValidations>
  <printOptions/>
  <pageMargins left="0.25" right="0.25" top="0.75" bottom="0.75" header="0.3" footer="0.3"/>
  <pageSetup fitToHeight="0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="110" zoomScaleNormal="110" zoomScalePageLayoutView="0" workbookViewId="0" topLeftCell="D10">
      <selection activeCell="L10" sqref="K1:L16384"/>
    </sheetView>
  </sheetViews>
  <sheetFormatPr defaultColWidth="9.00390625" defaultRowHeight="12.75"/>
  <cols>
    <col min="1" max="1" width="5.625" style="0" customWidth="1"/>
    <col min="2" max="2" width="15.25390625" style="0" customWidth="1"/>
    <col min="3" max="4" width="12.75390625" style="0" customWidth="1"/>
    <col min="5" max="5" width="15.125" style="0" customWidth="1"/>
    <col min="6" max="6" width="8.125" style="0" customWidth="1"/>
    <col min="8" max="8" width="13.375" style="0" customWidth="1"/>
    <col min="9" max="9" width="27.375" style="0" customWidth="1"/>
    <col min="10" max="10" width="13.75390625" style="0" customWidth="1"/>
    <col min="13" max="13" width="12.875" style="0" customWidth="1"/>
    <col min="14" max="14" width="20.125" style="0" customWidth="1"/>
    <col min="15" max="15" width="12.875" style="0" customWidth="1"/>
    <col min="16" max="16" width="16.625" style="0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63"/>
      <c r="K1" s="63"/>
      <c r="L1" s="63"/>
      <c r="M1" s="63"/>
      <c r="N1" s="2"/>
    </row>
    <row r="2" spans="1:14" ht="34.5" customHeight="1">
      <c r="A2" s="1"/>
      <c r="B2" s="64" t="s">
        <v>110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2"/>
    </row>
    <row r="3" spans="1:14" ht="15">
      <c r="A3" s="65" t="s">
        <v>0</v>
      </c>
      <c r="B3" s="66"/>
      <c r="C3" s="38" t="s">
        <v>96</v>
      </c>
      <c r="D3" s="3"/>
      <c r="E3" s="1"/>
      <c r="F3" s="3"/>
      <c r="G3" s="3"/>
      <c r="H3" s="1"/>
      <c r="I3" s="1"/>
      <c r="J3" s="1"/>
      <c r="K3" s="1"/>
      <c r="L3" s="1"/>
      <c r="M3" s="1"/>
      <c r="N3" s="2"/>
    </row>
    <row r="4" spans="1:14" ht="15">
      <c r="A4" s="65" t="s">
        <v>22</v>
      </c>
      <c r="B4" s="66"/>
      <c r="C4" s="67"/>
      <c r="D4" s="68"/>
      <c r="E4" s="68"/>
      <c r="F4" s="3"/>
      <c r="G4" s="3"/>
      <c r="H4" s="1"/>
      <c r="I4" s="1"/>
      <c r="J4" s="1"/>
      <c r="K4" s="1"/>
      <c r="L4" s="1"/>
      <c r="M4" s="1"/>
      <c r="N4" s="2"/>
    </row>
    <row r="5" spans="1:14" ht="15">
      <c r="A5" s="58" t="s">
        <v>1</v>
      </c>
      <c r="B5" s="59"/>
      <c r="C5" s="3" t="s">
        <v>24</v>
      </c>
      <c r="D5" s="3"/>
      <c r="E5" s="1"/>
      <c r="F5" s="3"/>
      <c r="G5" s="3"/>
      <c r="H5" s="1"/>
      <c r="I5" s="1"/>
      <c r="J5" s="1"/>
      <c r="K5" s="1"/>
      <c r="L5" s="1"/>
      <c r="M5" s="1"/>
      <c r="N5" s="2"/>
    </row>
    <row r="6" spans="1:14" ht="15">
      <c r="A6" s="58" t="s">
        <v>111</v>
      </c>
      <c r="B6" s="59"/>
      <c r="C6" s="3">
        <v>11</v>
      </c>
      <c r="D6" s="3"/>
      <c r="E6" s="1"/>
      <c r="F6" s="3"/>
      <c r="G6" s="3"/>
      <c r="H6" s="1"/>
      <c r="I6" s="1"/>
      <c r="J6" s="1"/>
      <c r="K6" s="1"/>
      <c r="L6" s="1"/>
      <c r="M6" s="1"/>
      <c r="N6" s="2"/>
    </row>
    <row r="7" spans="1:14" ht="15">
      <c r="A7" s="60" t="s">
        <v>29</v>
      </c>
      <c r="B7" s="59"/>
      <c r="C7" s="9">
        <v>45276</v>
      </c>
      <c r="D7" s="3"/>
      <c r="E7" s="1"/>
      <c r="F7" s="3"/>
      <c r="G7" s="3"/>
      <c r="H7" s="1"/>
      <c r="I7" s="1"/>
      <c r="J7" s="1"/>
      <c r="K7" s="1"/>
      <c r="L7" s="1"/>
      <c r="M7" s="1"/>
      <c r="N7" s="2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</row>
    <row r="9" spans="1:16" ht="15">
      <c r="A9" s="10"/>
      <c r="B9" s="11"/>
      <c r="C9" s="75" t="s">
        <v>2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11" t="s">
        <v>3</v>
      </c>
      <c r="O9" s="23"/>
      <c r="P9" s="23"/>
    </row>
    <row r="10" spans="1:16" ht="15">
      <c r="A10" s="11"/>
      <c r="B10" s="10"/>
      <c r="C10" s="19"/>
      <c r="D10" s="19"/>
      <c r="E10" s="19"/>
      <c r="F10" s="19"/>
      <c r="G10" s="19"/>
      <c r="H10" s="19"/>
      <c r="I10" s="10"/>
      <c r="J10" s="10"/>
      <c r="K10" s="19"/>
      <c r="L10" s="19"/>
      <c r="M10" s="10"/>
      <c r="N10" s="10"/>
      <c r="O10" s="23"/>
      <c r="P10" s="23"/>
    </row>
    <row r="11" spans="1:16" s="51" customFormat="1" ht="105">
      <c r="A11" s="43" t="s">
        <v>8</v>
      </c>
      <c r="B11" s="46" t="s">
        <v>10</v>
      </c>
      <c r="C11" s="46" t="s">
        <v>4</v>
      </c>
      <c r="D11" s="46" t="s">
        <v>5</v>
      </c>
      <c r="E11" s="46" t="s">
        <v>6</v>
      </c>
      <c r="F11" s="46" t="s">
        <v>11</v>
      </c>
      <c r="G11" s="46" t="s">
        <v>15</v>
      </c>
      <c r="H11" s="46" t="s">
        <v>20</v>
      </c>
      <c r="I11" s="46" t="s">
        <v>19</v>
      </c>
      <c r="J11" s="46" t="s">
        <v>12</v>
      </c>
      <c r="K11" s="46" t="s">
        <v>18</v>
      </c>
      <c r="L11" s="46" t="s">
        <v>17</v>
      </c>
      <c r="M11" s="46" t="s">
        <v>16</v>
      </c>
      <c r="N11" s="46" t="s">
        <v>13</v>
      </c>
      <c r="O11" s="46" t="s">
        <v>27</v>
      </c>
      <c r="P11" s="46" t="s">
        <v>21</v>
      </c>
    </row>
    <row r="12" spans="1:16" s="47" customFormat="1" ht="110.25">
      <c r="A12" s="40">
        <v>1</v>
      </c>
      <c r="B12" s="40" t="s">
        <v>31</v>
      </c>
      <c r="C12" s="45" t="s">
        <v>282</v>
      </c>
      <c r="D12" s="45" t="s">
        <v>33</v>
      </c>
      <c r="E12" s="45" t="s">
        <v>238</v>
      </c>
      <c r="F12" s="45" t="s">
        <v>35</v>
      </c>
      <c r="G12" s="40" t="s">
        <v>36</v>
      </c>
      <c r="H12" s="46" t="s">
        <v>37</v>
      </c>
      <c r="I12" s="40" t="s">
        <v>116</v>
      </c>
      <c r="J12" s="40" t="s">
        <v>124</v>
      </c>
      <c r="K12" s="40" t="s">
        <v>125</v>
      </c>
      <c r="L12" s="55">
        <v>45.5</v>
      </c>
      <c r="M12" s="54" t="s">
        <v>294</v>
      </c>
      <c r="N12" s="48" t="s">
        <v>118</v>
      </c>
      <c r="O12" s="43" t="s">
        <v>3</v>
      </c>
      <c r="P12" s="44" t="s">
        <v>124</v>
      </c>
    </row>
    <row r="13" spans="1:16" s="47" customFormat="1" ht="110.25">
      <c r="A13" s="40">
        <v>2</v>
      </c>
      <c r="B13" s="40" t="s">
        <v>31</v>
      </c>
      <c r="C13" s="45" t="s">
        <v>113</v>
      </c>
      <c r="D13" s="45" t="s">
        <v>114</v>
      </c>
      <c r="E13" s="45" t="s">
        <v>115</v>
      </c>
      <c r="F13" s="45" t="s">
        <v>43</v>
      </c>
      <c r="G13" s="40" t="s">
        <v>36</v>
      </c>
      <c r="H13" s="46" t="s">
        <v>37</v>
      </c>
      <c r="I13" s="40" t="s">
        <v>116</v>
      </c>
      <c r="J13" s="40" t="s">
        <v>117</v>
      </c>
      <c r="K13" s="40" t="s">
        <v>112</v>
      </c>
      <c r="L13" s="55">
        <v>40.75</v>
      </c>
      <c r="M13" s="54" t="s">
        <v>295</v>
      </c>
      <c r="N13" s="48" t="s">
        <v>118</v>
      </c>
      <c r="O13" s="43" t="s">
        <v>3</v>
      </c>
      <c r="P13" s="44" t="s">
        <v>124</v>
      </c>
    </row>
    <row r="14" spans="1:16" s="47" customFormat="1" ht="110.25">
      <c r="A14" s="40">
        <v>3</v>
      </c>
      <c r="B14" s="40" t="s">
        <v>31</v>
      </c>
      <c r="C14" s="45" t="s">
        <v>119</v>
      </c>
      <c r="D14" s="45" t="s">
        <v>120</v>
      </c>
      <c r="E14" s="45" t="s">
        <v>121</v>
      </c>
      <c r="F14" s="45" t="s">
        <v>35</v>
      </c>
      <c r="G14" s="40" t="s">
        <v>36</v>
      </c>
      <c r="H14" s="46" t="s">
        <v>37</v>
      </c>
      <c r="I14" s="40" t="s">
        <v>116</v>
      </c>
      <c r="J14" s="40" t="s">
        <v>117</v>
      </c>
      <c r="K14" s="40" t="s">
        <v>112</v>
      </c>
      <c r="L14" s="55">
        <v>31.75</v>
      </c>
      <c r="M14" s="54" t="s">
        <v>295</v>
      </c>
      <c r="N14" s="48" t="s">
        <v>118</v>
      </c>
      <c r="O14" s="43" t="s">
        <v>3</v>
      </c>
      <c r="P14" s="44" t="s">
        <v>124</v>
      </c>
    </row>
    <row r="15" spans="1:16" s="47" customFormat="1" ht="94.5">
      <c r="A15" s="40">
        <v>4</v>
      </c>
      <c r="B15" s="40" t="s">
        <v>31</v>
      </c>
      <c r="C15" s="45" t="s">
        <v>280</v>
      </c>
      <c r="D15" s="45" t="s">
        <v>281</v>
      </c>
      <c r="E15" s="45" t="s">
        <v>55</v>
      </c>
      <c r="F15" s="45" t="s">
        <v>78</v>
      </c>
      <c r="G15" s="40" t="s">
        <v>36</v>
      </c>
      <c r="H15" s="46" t="s">
        <v>37</v>
      </c>
      <c r="I15" s="40" t="s">
        <v>201</v>
      </c>
      <c r="J15" s="40" t="s">
        <v>202</v>
      </c>
      <c r="K15" s="40">
        <v>11</v>
      </c>
      <c r="L15" s="55">
        <v>24.25</v>
      </c>
      <c r="M15" s="54" t="s">
        <v>2</v>
      </c>
      <c r="N15" s="48" t="s">
        <v>203</v>
      </c>
      <c r="O15" s="43" t="s">
        <v>3</v>
      </c>
      <c r="P15" s="44" t="s">
        <v>202</v>
      </c>
    </row>
    <row r="16" spans="1:16" s="47" customFormat="1" ht="110.25">
      <c r="A16" s="40">
        <v>5</v>
      </c>
      <c r="B16" s="40" t="s">
        <v>31</v>
      </c>
      <c r="C16" s="45" t="s">
        <v>122</v>
      </c>
      <c r="D16" s="45" t="s">
        <v>123</v>
      </c>
      <c r="E16" s="45" t="s">
        <v>54</v>
      </c>
      <c r="F16" s="45" t="s">
        <v>35</v>
      </c>
      <c r="G16" s="40" t="s">
        <v>36</v>
      </c>
      <c r="H16" s="46" t="s">
        <v>37</v>
      </c>
      <c r="I16" s="40" t="s">
        <v>116</v>
      </c>
      <c r="J16" s="40" t="s">
        <v>124</v>
      </c>
      <c r="K16" s="40" t="s">
        <v>125</v>
      </c>
      <c r="L16" s="55">
        <v>17</v>
      </c>
      <c r="M16" s="54" t="s">
        <v>2</v>
      </c>
      <c r="N16" s="48" t="s">
        <v>118</v>
      </c>
      <c r="O16" s="43" t="s">
        <v>3</v>
      </c>
      <c r="P16" s="44" t="s">
        <v>124</v>
      </c>
    </row>
    <row r="17" spans="1:16" s="47" customFormat="1" ht="94.5">
      <c r="A17" s="40">
        <v>6</v>
      </c>
      <c r="B17" s="40" t="s">
        <v>31</v>
      </c>
      <c r="C17" s="45" t="s">
        <v>248</v>
      </c>
      <c r="D17" s="45" t="s">
        <v>149</v>
      </c>
      <c r="E17" s="45" t="s">
        <v>249</v>
      </c>
      <c r="F17" s="45" t="s">
        <v>35</v>
      </c>
      <c r="G17" s="40" t="s">
        <v>36</v>
      </c>
      <c r="H17" s="46" t="s">
        <v>37</v>
      </c>
      <c r="I17" s="40" t="s">
        <v>222</v>
      </c>
      <c r="J17" s="40" t="s">
        <v>223</v>
      </c>
      <c r="K17" s="40">
        <v>11</v>
      </c>
      <c r="L17" s="55">
        <v>16</v>
      </c>
      <c r="M17" s="54" t="s">
        <v>2</v>
      </c>
      <c r="N17" s="48" t="s">
        <v>218</v>
      </c>
      <c r="O17" s="43" t="s">
        <v>3</v>
      </c>
      <c r="P17" s="44" t="s">
        <v>223</v>
      </c>
    </row>
    <row r="18" spans="1:16" s="47" customFormat="1" ht="94.5">
      <c r="A18" s="40">
        <v>7</v>
      </c>
      <c r="B18" s="40" t="s">
        <v>31</v>
      </c>
      <c r="C18" s="45" t="s">
        <v>267</v>
      </c>
      <c r="D18" s="45" t="s">
        <v>251</v>
      </c>
      <c r="E18" s="45" t="s">
        <v>268</v>
      </c>
      <c r="F18" s="45" t="s">
        <v>35</v>
      </c>
      <c r="G18" s="40" t="s">
        <v>36</v>
      </c>
      <c r="H18" s="46" t="s">
        <v>50</v>
      </c>
      <c r="I18" s="40" t="s">
        <v>261</v>
      </c>
      <c r="J18" s="40" t="s">
        <v>262</v>
      </c>
      <c r="K18" s="40">
        <v>11</v>
      </c>
      <c r="L18" s="55">
        <v>14.5</v>
      </c>
      <c r="M18" s="54" t="s">
        <v>2</v>
      </c>
      <c r="N18" s="48" t="s">
        <v>263</v>
      </c>
      <c r="O18" s="43" t="s">
        <v>3</v>
      </c>
      <c r="P18" s="44" t="s">
        <v>262</v>
      </c>
    </row>
    <row r="19" spans="1:16" s="47" customFormat="1" ht="141.75">
      <c r="A19" s="40">
        <v>8</v>
      </c>
      <c r="B19" s="40" t="s">
        <v>31</v>
      </c>
      <c r="C19" s="45" t="s">
        <v>304</v>
      </c>
      <c r="D19" s="45" t="s">
        <v>305</v>
      </c>
      <c r="E19" s="45" t="s">
        <v>241</v>
      </c>
      <c r="F19" s="45" t="s">
        <v>35</v>
      </c>
      <c r="G19" s="40" t="s">
        <v>36</v>
      </c>
      <c r="H19" s="46" t="s">
        <v>50</v>
      </c>
      <c r="I19" s="40" t="s">
        <v>106</v>
      </c>
      <c r="J19" s="40" t="s">
        <v>25</v>
      </c>
      <c r="K19" s="40">
        <v>11</v>
      </c>
      <c r="L19" s="55">
        <v>8.75</v>
      </c>
      <c r="M19" s="54" t="s">
        <v>2</v>
      </c>
      <c r="N19" s="48" t="s">
        <v>41</v>
      </c>
      <c r="O19" s="43" t="s">
        <v>3</v>
      </c>
      <c r="P19" s="44" t="s">
        <v>25</v>
      </c>
    </row>
    <row r="23" spans="2:6" s="1" customFormat="1" ht="36.75" customHeight="1">
      <c r="B23" s="56" t="s">
        <v>306</v>
      </c>
      <c r="C23" s="57"/>
      <c r="D23" s="57"/>
      <c r="E23" s="57"/>
      <c r="F23" s="57"/>
    </row>
  </sheetData>
  <sheetProtection/>
  <mergeCells count="10">
    <mergeCell ref="B23:F23"/>
    <mergeCell ref="A6:B6"/>
    <mergeCell ref="A7:B7"/>
    <mergeCell ref="C9:M9"/>
    <mergeCell ref="J1:M1"/>
    <mergeCell ref="B2:M2"/>
    <mergeCell ref="A3:B3"/>
    <mergeCell ref="A4:B4"/>
    <mergeCell ref="C4:E4"/>
    <mergeCell ref="A5:B5"/>
  </mergeCells>
  <dataValidations count="2">
    <dataValidation allowBlank="1" showInputMessage="1" showErrorMessage="1" sqref="D5:D7 B11:F11 C3:C7 A3:A7 D3 A9 C9:C10 F18 F16 B12:B15 F3:G7"/>
    <dataValidation operator="equal" allowBlank="1" showInputMessage="1" showErrorMessage="1" sqref="I17:J17 P17">
      <formula1>0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2023-12-18T11:05:41Z</cp:lastPrinted>
  <dcterms:created xsi:type="dcterms:W3CDTF">2007-11-07T20:16:05Z</dcterms:created>
  <dcterms:modified xsi:type="dcterms:W3CDTF">2023-12-18T11:44:04Z</dcterms:modified>
  <cp:category/>
  <cp:version/>
  <cp:contentType/>
  <cp:contentStatus/>
</cp:coreProperties>
</file>