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2">'9 класс'!$A$1:$Q$25</definedName>
  </definedNames>
  <calcPr fullCalcOnLoad="1"/>
</workbook>
</file>

<file path=xl/sharedStrings.xml><?xml version="1.0" encoding="utf-8"?>
<sst xmlns="http://schemas.openxmlformats.org/spreadsheetml/2006/main" count="1189" uniqueCount="345">
  <si>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</si>
  <si>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</si>
  <si>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</si>
  <si>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</si>
  <si>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</si>
  <si>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</si>
  <si>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</si>
  <si>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</si>
  <si>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</si>
  <si>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</si>
  <si>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</si>
  <si>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</si>
  <si>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</si>
  <si>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</si>
  <si>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</si>
  <si>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</si>
  <si>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</si>
  <si>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</si>
  <si>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</si>
  <si>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</si>
  <si>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</si>
  <si>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</si>
  <si>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</si>
  <si>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</si>
  <si>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</si>
  <si>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t>История</t>
  </si>
  <si>
    <t>Бураевский</t>
  </si>
  <si>
    <t>18.11.2021 г.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</si>
  <si>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</si>
  <si>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t>Бураевский район</t>
  </si>
  <si>
    <t>Султанов</t>
  </si>
  <si>
    <t>Денис</t>
  </si>
  <si>
    <t>Ришатович</t>
  </si>
  <si>
    <t>м</t>
  </si>
  <si>
    <t>РФ</t>
  </si>
  <si>
    <t>не имеются</t>
  </si>
  <si>
    <t>МОБУ СОШ №1 с. Бураево</t>
  </si>
  <si>
    <t>7А</t>
  </si>
  <si>
    <t>Арсланов Азат Касимович</t>
  </si>
  <si>
    <t>Учитель истории</t>
  </si>
  <si>
    <t>МОБУ СОШ№1с.Бураево</t>
  </si>
  <si>
    <t xml:space="preserve">Нурмиева </t>
  </si>
  <si>
    <t>Алия</t>
  </si>
  <si>
    <t>Илфаровна</t>
  </si>
  <si>
    <t>ж</t>
  </si>
  <si>
    <t>7В</t>
  </si>
  <si>
    <t xml:space="preserve">Яляева </t>
  </si>
  <si>
    <t>Анастасия</t>
  </si>
  <si>
    <t>Ильшатовна</t>
  </si>
  <si>
    <t>7Б</t>
  </si>
  <si>
    <t>Хуснуллин</t>
  </si>
  <si>
    <t>Багир</t>
  </si>
  <si>
    <t>Ильнурович</t>
  </si>
  <si>
    <t>Вадим</t>
  </si>
  <si>
    <t>Дамирович</t>
  </si>
  <si>
    <t>Яхин</t>
  </si>
  <si>
    <t>Урал</t>
  </si>
  <si>
    <t>Динисович</t>
  </si>
  <si>
    <t>МОБУ СОШ №1 с.Бураево</t>
  </si>
  <si>
    <t>8в</t>
  </si>
  <si>
    <t>Латыпова Лилия Флюсовна</t>
  </si>
  <si>
    <t>учитель истории</t>
  </si>
  <si>
    <t>Давлетбаева</t>
  </si>
  <si>
    <t>Рузанна</t>
  </si>
  <si>
    <t>Марсовна</t>
  </si>
  <si>
    <t xml:space="preserve">Гаянов </t>
  </si>
  <si>
    <t>Камиль</t>
  </si>
  <si>
    <t>Айратович</t>
  </si>
  <si>
    <t>Муниципальное общеобразовательное бюджетное учреждение"Средняя общеобразовательная школа №1"с.Бураево муниципального района Бураевский район Республики Башкортостан</t>
  </si>
  <si>
    <t>8б</t>
  </si>
  <si>
    <t>Шаймухаметов</t>
  </si>
  <si>
    <t>Азат</t>
  </si>
  <si>
    <t>Азаматович</t>
  </si>
  <si>
    <t xml:space="preserve">Вафин </t>
  </si>
  <si>
    <t xml:space="preserve">Камиль </t>
  </si>
  <si>
    <t xml:space="preserve">Муниципальное общеобразовательное бюджетное учреждение 
«Средняя общеобразовательная школа №1» с. Бураево 
муниципального района Бураевский район Республики Башкортостан
</t>
  </si>
  <si>
    <t>9Б</t>
  </si>
  <si>
    <t>Закирова Гульназ Фависовна</t>
  </si>
  <si>
    <t>Хаматова</t>
  </si>
  <si>
    <t>Эльвина</t>
  </si>
  <si>
    <t>Аневаровна</t>
  </si>
  <si>
    <t>Ж</t>
  </si>
  <si>
    <t>9А</t>
  </si>
  <si>
    <t>Ринатовна</t>
  </si>
  <si>
    <t>Исхакова</t>
  </si>
  <si>
    <t xml:space="preserve">Гульназ </t>
  </si>
  <si>
    <t>Эрнстовна</t>
  </si>
  <si>
    <t>Дюсьмитова</t>
  </si>
  <si>
    <t xml:space="preserve">Аделина </t>
  </si>
  <si>
    <t>Рашидовна</t>
  </si>
  <si>
    <t xml:space="preserve">Шайдуллин </t>
  </si>
  <si>
    <t>Марат</t>
  </si>
  <si>
    <t>Динарович</t>
  </si>
  <si>
    <t>Закиров Гульназ Фависовна</t>
  </si>
  <si>
    <t>Валиева</t>
  </si>
  <si>
    <t>Динара</t>
  </si>
  <si>
    <t>Дамировна</t>
  </si>
  <si>
    <t>Айдаровна</t>
  </si>
  <si>
    <t>Ахатов</t>
  </si>
  <si>
    <t>Салават</t>
  </si>
  <si>
    <t>Русланович</t>
  </si>
  <si>
    <t>Киличев</t>
  </si>
  <si>
    <t>Тимур</t>
  </si>
  <si>
    <t>Хамдамбекович</t>
  </si>
  <si>
    <t xml:space="preserve">Хакимов </t>
  </si>
  <si>
    <t>Рифат</t>
  </si>
  <si>
    <t>Альбиртович</t>
  </si>
  <si>
    <t>Фатхлисламова</t>
  </si>
  <si>
    <t>Арина</t>
  </si>
  <si>
    <t>Данильевна</t>
  </si>
  <si>
    <t>Лилия</t>
  </si>
  <si>
    <t xml:space="preserve">Набиуллин </t>
  </si>
  <si>
    <t>Ринат</t>
  </si>
  <si>
    <t>Забирович</t>
  </si>
  <si>
    <t>Хасанова</t>
  </si>
  <si>
    <t xml:space="preserve">Закиров </t>
  </si>
  <si>
    <t>Илнур</t>
  </si>
  <si>
    <t>Илдарович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</si>
  <si>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</si>
  <si>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 Бураево</t>
  </si>
  <si>
    <t>7а</t>
  </si>
  <si>
    <t>Нугуманова Раушания Кадимовна</t>
  </si>
  <si>
    <t>учитель истории и обществознания</t>
  </si>
  <si>
    <t>Мусалов</t>
  </si>
  <si>
    <t>Мурат</t>
  </si>
  <si>
    <t>Артурович</t>
  </si>
  <si>
    <t xml:space="preserve">учитель </t>
  </si>
  <si>
    <t>Нурсултан</t>
  </si>
  <si>
    <t>Илюсович</t>
  </si>
  <si>
    <t xml:space="preserve">Михалев </t>
  </si>
  <si>
    <t xml:space="preserve">Артем </t>
  </si>
  <si>
    <t>Владимирович</t>
  </si>
  <si>
    <t>МОБУ Гимназия №2 с.Бураево</t>
  </si>
  <si>
    <t>8а</t>
  </si>
  <si>
    <t xml:space="preserve">Якупов </t>
  </si>
  <si>
    <t xml:space="preserve">Раиль </t>
  </si>
  <si>
    <t>Булатович</t>
  </si>
  <si>
    <t xml:space="preserve">Махмутов </t>
  </si>
  <si>
    <t xml:space="preserve">Ильназ </t>
  </si>
  <si>
    <t>Салаватович</t>
  </si>
  <si>
    <t xml:space="preserve">Хайбрахманов </t>
  </si>
  <si>
    <t xml:space="preserve">Юлай </t>
  </si>
  <si>
    <t>Булатов</t>
  </si>
  <si>
    <t>Айрат</t>
  </si>
  <si>
    <t>Ривалович</t>
  </si>
  <si>
    <t>9а</t>
  </si>
  <si>
    <t>Усаев Алик Рамилевич</t>
  </si>
  <si>
    <t>Валиев</t>
  </si>
  <si>
    <t>Нияз</t>
  </si>
  <si>
    <t>учитель</t>
  </si>
  <si>
    <t>Муллаярова</t>
  </si>
  <si>
    <t>Элина</t>
  </si>
  <si>
    <t>Рафаэлевна</t>
  </si>
  <si>
    <t>9б</t>
  </si>
  <si>
    <t>Галинурова</t>
  </si>
  <si>
    <t>Алина</t>
  </si>
  <si>
    <t>Руслановна</t>
  </si>
  <si>
    <t>Ахметшин</t>
  </si>
  <si>
    <t>Ильяс</t>
  </si>
  <si>
    <t>Флюсович</t>
  </si>
  <si>
    <t>М</t>
  </si>
  <si>
    <t>10б</t>
  </si>
  <si>
    <t>Габдрашитова Разалия Кадимовна</t>
  </si>
  <si>
    <t>Тазетдинова</t>
  </si>
  <si>
    <t>Регина</t>
  </si>
  <si>
    <t>Рамилевна</t>
  </si>
  <si>
    <t>Хамзина</t>
  </si>
  <si>
    <t>Миляуша</t>
  </si>
  <si>
    <t xml:space="preserve">Нуртдинова </t>
  </si>
  <si>
    <t>Алсу</t>
  </si>
  <si>
    <t>Айратовна</t>
  </si>
  <si>
    <t>Муниципальное общеобразовательное бюджетное учреждение «Гимназия №2 с.Бураево» муниципального района Бураевский район Республики Башкортостан</t>
  </si>
  <si>
    <t>10а</t>
  </si>
  <si>
    <t>Шагалиева</t>
  </si>
  <si>
    <t>Ирина</t>
  </si>
  <si>
    <t>Ильфатовна</t>
  </si>
  <si>
    <t>10в</t>
  </si>
  <si>
    <t>Хазиев</t>
  </si>
  <si>
    <t>Хайдар</t>
  </si>
  <si>
    <t>Ильдарович</t>
  </si>
  <si>
    <t>11б</t>
  </si>
  <si>
    <t>Нуриева Айгуль Ягафаровна</t>
  </si>
  <si>
    <t>Махмутова</t>
  </si>
  <si>
    <t>Энже</t>
  </si>
  <si>
    <t>Эмильевна</t>
  </si>
  <si>
    <t>Низамов</t>
  </si>
  <si>
    <t>Кильметова</t>
  </si>
  <si>
    <t>Радиковна</t>
  </si>
  <si>
    <t>Не имеются</t>
  </si>
  <si>
    <t>МОАУ СОШ № 3 с.Бураево</t>
  </si>
  <si>
    <t>7б</t>
  </si>
  <si>
    <t>Давлетбаева Рамиля Расиловна</t>
  </si>
  <si>
    <t>Сибагатова</t>
  </si>
  <si>
    <t>Чулпан</t>
  </si>
  <si>
    <t>Фидановна</t>
  </si>
  <si>
    <t>Хайдаров</t>
  </si>
  <si>
    <t>Рустам</t>
  </si>
  <si>
    <t>Ильшатович</t>
  </si>
  <si>
    <t>Набиуллин</t>
  </si>
  <si>
    <t>Азатович</t>
  </si>
  <si>
    <t>7в</t>
  </si>
  <si>
    <t>Хайретдинов Азат Альфредович</t>
  </si>
  <si>
    <t xml:space="preserve"> Гумеров</t>
  </si>
  <si>
    <t>Артур</t>
  </si>
  <si>
    <t>Робертович</t>
  </si>
  <si>
    <t>Давлетбаева Рамиля Расиловна .</t>
  </si>
  <si>
    <t>МОАУ СОШ№ 3 с.Бураево</t>
  </si>
  <si>
    <t>Дияров</t>
  </si>
  <si>
    <t>Данияр</t>
  </si>
  <si>
    <t>Рамилевич</t>
  </si>
  <si>
    <t xml:space="preserve">Давлетбаева Рамиля Расиловна </t>
  </si>
  <si>
    <t>Набиуллина</t>
  </si>
  <si>
    <t>Денарисовна</t>
  </si>
  <si>
    <t>Зилия</t>
  </si>
  <si>
    <t>Ришатовна</t>
  </si>
  <si>
    <t>Саетгалиева</t>
  </si>
  <si>
    <t>Юлия</t>
  </si>
  <si>
    <t>Ирековна</t>
  </si>
  <si>
    <t xml:space="preserve">Хайретдинов Азат Альфредович </t>
  </si>
  <si>
    <t>Мулахметов</t>
  </si>
  <si>
    <t>Рамазан</t>
  </si>
  <si>
    <t>Эльвирович</t>
  </si>
  <si>
    <t>Гатауллин</t>
  </si>
  <si>
    <t>Илшатович</t>
  </si>
  <si>
    <t>Не имеется</t>
  </si>
  <si>
    <t>Муниципальное общеобразовательное автономное учреждение "Средняя общеобразовательная школа № 3 с.Бураево" муниципального района Бураевский район Республиаки Башкортостан</t>
  </si>
  <si>
    <t xml:space="preserve">МОАУ СОШ № 3 с. Бураево </t>
  </si>
  <si>
    <t>Ильгиз</t>
  </si>
  <si>
    <t>Илдусович</t>
  </si>
  <si>
    <t>Ильназ</t>
  </si>
  <si>
    <t xml:space="preserve">Давлетбаева Раииля Расиловна </t>
  </si>
  <si>
    <t>МОАУ СОШ № 3</t>
  </si>
  <si>
    <t xml:space="preserve">Галиева </t>
  </si>
  <si>
    <t>Гузель</t>
  </si>
  <si>
    <t>Илюсовна</t>
  </si>
  <si>
    <t>МОАУ СОШ№3 с.Бураево</t>
  </si>
  <si>
    <t>Минлебаева</t>
  </si>
  <si>
    <t>Валентина</t>
  </si>
  <si>
    <t>Павловна</t>
  </si>
  <si>
    <t>Рахимова</t>
  </si>
  <si>
    <t xml:space="preserve">Айгуль </t>
  </si>
  <si>
    <t>Васимова</t>
  </si>
  <si>
    <t>Венеритовна</t>
  </si>
  <si>
    <t>11а</t>
  </si>
  <si>
    <t>Нигаматьянова</t>
  </si>
  <si>
    <t>Рамиля</t>
  </si>
  <si>
    <t>Данифовна</t>
  </si>
  <si>
    <t>Талипова</t>
  </si>
  <si>
    <t>Елена</t>
  </si>
  <si>
    <t>Фидусовна</t>
  </si>
  <si>
    <t>Муниципальное общеобразовательное автономное учреждение СОШ № 3 с.Бураево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</si>
  <si>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№1 с. Бураево" муниципального района Бураевский район Республики Башкортостан</t>
  </si>
  <si>
    <t xml:space="preserve">Гизатуллина </t>
  </si>
  <si>
    <t>Владиславовна</t>
  </si>
  <si>
    <t>жен</t>
  </si>
  <si>
    <t>Муниципальное общеобразовательное бюджетное учреждение "Средняя общеобразовательная школа д. Ваныш-Алпаутово" муниципального района  Бураевский район Республики Башкортостан</t>
  </si>
  <si>
    <t>МОБУ СОШ д. Ваныш-Алпаутово</t>
  </si>
  <si>
    <t>Сафин Ильнур Разифович</t>
  </si>
  <si>
    <t xml:space="preserve">Учитель </t>
  </si>
  <si>
    <t>Гильмутдинова</t>
  </si>
  <si>
    <t>Ралина</t>
  </si>
  <si>
    <t>Радисовна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</si>
  <si>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</si>
  <si>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>МОБУ СОШ д.Ваныш-Алаутово МР Бураевский район РБ</t>
  </si>
  <si>
    <t>МОБУ СОШ д.Ваныш-Алпаутово</t>
  </si>
  <si>
    <t xml:space="preserve">Гизатуллин Владислав Килмакаевич </t>
  </si>
  <si>
    <t>Гатауллина</t>
  </si>
  <si>
    <t>Зульфия</t>
  </si>
  <si>
    <t>Фирдависовна</t>
  </si>
  <si>
    <t xml:space="preserve">Муниципальное общеобразовательное бюджетное учреждение "Средняя общеобразовательная школа имени Гилязетдинова Тазетдина Багаутдиновича д.Большебадраково" муниципального района Буравеский район    </t>
  </si>
  <si>
    <t>МОБУ СОШ им.Т.Б.Гилязетдинова д.Большебадраково</t>
  </si>
  <si>
    <t>СарваеваГульнара Абзалтдиновна</t>
  </si>
  <si>
    <t>Фазлетдинов</t>
  </si>
  <si>
    <t>Шамиль</t>
  </si>
  <si>
    <t>Ильверович</t>
  </si>
  <si>
    <t>Муниципальное общеобразовательное бюджетное учреждение "Средняя общеобразовательная школа имени Гилязетдинова Тазетдина Багаутдиновича д.Большебадраково" муниципального района Бураевский район Республики Башкортостан</t>
  </si>
  <si>
    <t>МОБУ СОШ им.Т.Б. Гилязетдинова д.Большебадраково</t>
  </si>
  <si>
    <t>Ахунова Ляйсян Мунавировна</t>
  </si>
  <si>
    <t>Муллагалиева</t>
  </si>
  <si>
    <t xml:space="preserve">Юлия </t>
  </si>
  <si>
    <t>Альбертовна</t>
  </si>
  <si>
    <t>Гизатуллин Владислав Килмакаевич</t>
  </si>
  <si>
    <t xml:space="preserve">Изибаева </t>
  </si>
  <si>
    <t>Снежанна</t>
  </si>
  <si>
    <t>Димитриевна</t>
  </si>
  <si>
    <t>Муниципальное общеобразовательное бюджетное учреждение "Средняя общеобразовательная школа д.Ваныш-Алпаутово" муниципального района Бураевский раон Республики  Башкортостан</t>
  </si>
  <si>
    <t xml:space="preserve">МОБУ СОШ д. Ваныш-Алпаутово </t>
  </si>
  <si>
    <t>Ситдикова</t>
  </si>
  <si>
    <t>Дилара</t>
  </si>
  <si>
    <t>муниципальное общеобразовательное бюджетное учреждение "Средняя общеобразовательная школа д. Каинлыково" муниципального района Бураевский район Республики Башкортостан</t>
  </si>
  <si>
    <t>МОБУ СОШ д. Каинлыково</t>
  </si>
  <si>
    <t>Насибуллина Чулпан Фандусовна</t>
  </si>
  <si>
    <t>Халикова</t>
  </si>
  <si>
    <t>Эльза</t>
  </si>
  <si>
    <t>Кадировна</t>
  </si>
  <si>
    <t>Садртдинов</t>
  </si>
  <si>
    <t>Марсель</t>
  </si>
  <si>
    <t>Маратович</t>
  </si>
  <si>
    <t>Фазтдинов</t>
  </si>
  <si>
    <t>Расул</t>
  </si>
  <si>
    <t>Рифатович</t>
  </si>
  <si>
    <t>муниципальное общеобразовательное бюджетное учреждение " Средняя общеобразовательная школа д. Каинлыково" муниципального района Бураевский район Республики Башкортостан</t>
  </si>
  <si>
    <t>Алексеев</t>
  </si>
  <si>
    <t>МОБУ ООШ д.Шабаево</t>
  </si>
  <si>
    <t>Султангараева Гульшат Назировна</t>
  </si>
  <si>
    <t xml:space="preserve">Отраднов </t>
  </si>
  <si>
    <t>Святослав</t>
  </si>
  <si>
    <t>Денисович</t>
  </si>
  <si>
    <t>Прокофьев</t>
  </si>
  <si>
    <t>Андреевич</t>
  </si>
  <si>
    <t>Муниципальное общеобразовательное бюджетное учреждение "Средняя общеобразовательная школа " с. Челкаково муниципального района Бураевский район Республики Башкортостан</t>
  </si>
  <si>
    <t>МОБУСОШ с.Челкаково</t>
  </si>
  <si>
    <t>Азнабаев Марат Миндибаевич</t>
  </si>
  <si>
    <t>Учитель истории и обществознания</t>
  </si>
  <si>
    <t>Нигаматьянов</t>
  </si>
  <si>
    <t>Разиль</t>
  </si>
  <si>
    <t>Бакирова</t>
  </si>
  <si>
    <t>Азатовна</t>
  </si>
  <si>
    <t>Мухаматханов</t>
  </si>
  <si>
    <t>Радмир</t>
  </si>
  <si>
    <t>Айдарович</t>
  </si>
  <si>
    <t>Фаттахова</t>
  </si>
  <si>
    <t xml:space="preserve">Муниципальное общеобразовательное бюджетное учреждение
«Гимназия №2 с. Бураево» муниципального района                                  Бураевский район Республики Башкортостан
</t>
  </si>
  <si>
    <t>Муниципальное общеобразовательное бюджетное учреждение "Средняя общеобразовательная школа №1" с. Бураево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</si>
  <si>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д.Шабаево" муниципального района Бураевский район Республики Башкортостан</t>
  </si>
  <si>
    <t>Галкова</t>
  </si>
  <si>
    <t>Финаритовна</t>
  </si>
  <si>
    <t>муниципальное общеобразовательное бюджетное учреждение "основная общеобразовательная школа д. Тангатарово" мунициального района Бураевский район Республики Башкортостан</t>
  </si>
  <si>
    <t>МОБУ ООШ д. Тангатарово</t>
  </si>
  <si>
    <t>Сахаутдинова Индира Идрисовна</t>
  </si>
  <si>
    <t xml:space="preserve">МОБУ ООШ д. Тангатарово  </t>
  </si>
  <si>
    <t>Ситдикьянова</t>
  </si>
  <si>
    <t>Олия</t>
  </si>
  <si>
    <t>Муниципальное общеобразовательное бюджетное учреждение "Основная общеобразовательная школа д.Тангатарово" муниципального района Бураевский район Республики Башкортостан</t>
  </si>
  <si>
    <t>МОБУ ООШ д.Тангатарово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</si>
  <si>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</si>
  <si>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</si>
  <si>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истории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</si>
  <si>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t>участник</t>
  </si>
  <si>
    <t>победитель</t>
  </si>
  <si>
    <t>призёр</t>
  </si>
  <si>
    <t>Сабиров</t>
  </si>
  <si>
    <t>Мансур</t>
  </si>
  <si>
    <t>Линурович</t>
  </si>
  <si>
    <t>Хайретдинов Азат Альфритович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</si>
</sst>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1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51" fillId="0" borderId="17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115" zoomScaleNormal="115" zoomScalePageLayoutView="0" workbookViewId="0" topLeftCell="A7">
      <selection activeCell="K7" sqref="K1:L16384"/>
    </sheetView>
  </sheetViews>
  <sheetFormatPr defaultColWidth="9.00390625" defaultRowHeight="12.75"/>
  <cols>
    <col min="1" max="1" width="5.375" style="0" customWidth="1"/>
    <col min="2" max="2" width="10.625" style="0" customWidth="1"/>
    <col min="3" max="3" width="12.375" style="0" customWidth="1"/>
    <col min="4" max="4" width="10.00390625" style="0" customWidth="1"/>
    <col min="5" max="5" width="10.875" style="0" customWidth="1"/>
    <col min="6" max="6" width="7.00390625" style="0" customWidth="1"/>
    <col min="7" max="7" width="5.875" style="0" customWidth="1"/>
    <col min="9" max="9" width="20.00390625" style="0" customWidth="1"/>
    <col min="10" max="10" width="10.375" style="0" customWidth="1"/>
    <col min="11" max="11" width="7.875" style="0" customWidth="1"/>
    <col min="12" max="12" width="7.375" style="0" customWidth="1"/>
    <col min="14" max="14" width="10.25390625" style="0" customWidth="1"/>
    <col min="16" max="16" width="10.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86"/>
      <c r="K1" s="86"/>
      <c r="L1" s="86"/>
      <c r="M1" s="86"/>
      <c r="N1" s="2"/>
      <c r="O1" s="2"/>
      <c r="P1" s="2"/>
    </row>
    <row r="2" spans="1:16" ht="29.25" customHeight="1">
      <c r="A2" s="1"/>
      <c r="B2" s="87" t="s">
        <v>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2"/>
      <c r="O2" s="2"/>
      <c r="P2" s="2"/>
    </row>
    <row r="3" spans="1:16" ht="15">
      <c r="A3" s="88" t="s">
        <v>0</v>
      </c>
      <c r="B3" s="89"/>
      <c r="C3" s="5" t="s">
        <v>25</v>
      </c>
      <c r="D3" s="6"/>
      <c r="E3" s="1"/>
      <c r="F3" s="6"/>
      <c r="G3" s="6"/>
      <c r="H3" s="1"/>
      <c r="I3" s="1"/>
      <c r="J3" s="1"/>
      <c r="K3" s="1"/>
      <c r="L3" s="1"/>
      <c r="M3" s="1"/>
      <c r="N3" s="2"/>
      <c r="O3" s="2"/>
      <c r="P3" s="2"/>
    </row>
    <row r="4" spans="1:16" ht="15">
      <c r="A4" s="88" t="s">
        <v>15</v>
      </c>
      <c r="B4" s="89"/>
      <c r="C4" s="90" t="s">
        <v>26</v>
      </c>
      <c r="D4" s="91"/>
      <c r="E4" s="91"/>
      <c r="F4" s="6"/>
      <c r="G4" s="6"/>
      <c r="H4" s="1"/>
      <c r="I4" s="1"/>
      <c r="J4" s="1"/>
      <c r="K4" s="1"/>
      <c r="L4" s="1"/>
      <c r="M4" s="1"/>
      <c r="N4" s="2"/>
      <c r="O4" s="2"/>
      <c r="P4" s="2"/>
    </row>
    <row r="5" spans="1:16" ht="15">
      <c r="A5" s="79" t="s">
        <v>1</v>
      </c>
      <c r="B5" s="80"/>
      <c r="C5" s="6" t="s">
        <v>22</v>
      </c>
      <c r="D5" s="6"/>
      <c r="E5" s="1"/>
      <c r="F5" s="6"/>
      <c r="G5" s="6"/>
      <c r="H5" s="1"/>
      <c r="I5" s="1"/>
      <c r="J5" s="1"/>
      <c r="K5" s="1"/>
      <c r="L5" s="1"/>
      <c r="M5" s="1"/>
      <c r="N5" s="2"/>
      <c r="O5" s="2"/>
      <c r="P5" s="2"/>
    </row>
    <row r="6" spans="1:16" ht="15">
      <c r="A6" s="79" t="s">
        <v>7</v>
      </c>
      <c r="B6" s="80"/>
      <c r="C6" s="25">
        <v>7</v>
      </c>
      <c r="D6" s="6"/>
      <c r="E6" s="1"/>
      <c r="F6" s="6"/>
      <c r="G6" s="6"/>
      <c r="H6" s="1"/>
      <c r="I6" s="1"/>
      <c r="J6" s="1"/>
      <c r="K6" s="1"/>
      <c r="L6" s="1"/>
      <c r="M6" s="1"/>
      <c r="N6" s="2"/>
      <c r="O6" s="2"/>
      <c r="P6" s="2"/>
    </row>
    <row r="7" spans="1:16" ht="15">
      <c r="A7" s="81" t="s">
        <v>9</v>
      </c>
      <c r="B7" s="80"/>
      <c r="C7" s="17" t="s">
        <v>27</v>
      </c>
      <c r="D7" s="6"/>
      <c r="E7" s="1"/>
      <c r="F7" s="6"/>
      <c r="G7" s="6"/>
      <c r="H7" s="1"/>
      <c r="I7" s="1"/>
      <c r="J7" s="1"/>
      <c r="K7" s="1"/>
      <c r="L7" s="1"/>
      <c r="M7" s="1"/>
      <c r="N7" s="2"/>
      <c r="O7" s="2"/>
      <c r="P7" s="2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</row>
    <row r="9" spans="1:16" ht="14.25">
      <c r="A9" s="20"/>
      <c r="B9" s="21"/>
      <c r="C9" s="82" t="s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 t="s">
        <v>3</v>
      </c>
      <c r="O9" s="84"/>
      <c r="P9" s="85"/>
    </row>
    <row r="10" spans="1:16" ht="15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2"/>
      <c r="P10" s="24"/>
    </row>
    <row r="11" spans="1:16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9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23" t="s">
        <v>14</v>
      </c>
      <c r="P11" s="13" t="s">
        <v>23</v>
      </c>
    </row>
    <row r="12" spans="1:16" ht="127.5">
      <c r="A12" s="33">
        <v>1</v>
      </c>
      <c r="B12" s="58" t="s">
        <v>29</v>
      </c>
      <c r="C12" s="60" t="s">
        <v>115</v>
      </c>
      <c r="D12" s="60" t="s">
        <v>116</v>
      </c>
      <c r="E12" s="60" t="s">
        <v>117</v>
      </c>
      <c r="F12" s="60" t="s">
        <v>33</v>
      </c>
      <c r="G12" s="33" t="s">
        <v>34</v>
      </c>
      <c r="H12" s="59" t="s">
        <v>188</v>
      </c>
      <c r="I12" s="33" t="s">
        <v>118</v>
      </c>
      <c r="J12" s="60" t="s">
        <v>119</v>
      </c>
      <c r="K12" s="60" t="s">
        <v>120</v>
      </c>
      <c r="L12" s="33">
        <v>54</v>
      </c>
      <c r="M12" s="33" t="s">
        <v>339</v>
      </c>
      <c r="N12" s="33" t="s">
        <v>121</v>
      </c>
      <c r="O12" s="71" t="s">
        <v>122</v>
      </c>
      <c r="P12" s="58" t="s">
        <v>119</v>
      </c>
    </row>
    <row r="13" spans="1:16" ht="114.75">
      <c r="A13" s="33">
        <v>2</v>
      </c>
      <c r="B13" s="58" t="s">
        <v>29</v>
      </c>
      <c r="C13" s="59" t="s">
        <v>186</v>
      </c>
      <c r="D13" s="59" t="s">
        <v>108</v>
      </c>
      <c r="E13" s="59" t="s">
        <v>187</v>
      </c>
      <c r="F13" s="59" t="s">
        <v>81</v>
      </c>
      <c r="G13" s="59" t="s">
        <v>34</v>
      </c>
      <c r="H13" s="59" t="s">
        <v>188</v>
      </c>
      <c r="I13" s="33" t="s">
        <v>250</v>
      </c>
      <c r="J13" s="33" t="s">
        <v>189</v>
      </c>
      <c r="K13" s="33" t="s">
        <v>190</v>
      </c>
      <c r="L13" s="59">
        <v>41</v>
      </c>
      <c r="M13" s="59" t="s">
        <v>340</v>
      </c>
      <c r="N13" s="59" t="s">
        <v>191</v>
      </c>
      <c r="O13" s="61" t="s">
        <v>149</v>
      </c>
      <c r="P13" s="58" t="s">
        <v>189</v>
      </c>
    </row>
    <row r="14" spans="1:16" ht="129.75" customHeight="1">
      <c r="A14" s="33">
        <v>3</v>
      </c>
      <c r="B14" s="58" t="s">
        <v>29</v>
      </c>
      <c r="C14" s="60" t="s">
        <v>325</v>
      </c>
      <c r="D14" s="60" t="s">
        <v>260</v>
      </c>
      <c r="E14" s="60" t="s">
        <v>326</v>
      </c>
      <c r="F14" s="60" t="s">
        <v>44</v>
      </c>
      <c r="G14" s="33" t="s">
        <v>34</v>
      </c>
      <c r="H14" s="59" t="s">
        <v>188</v>
      </c>
      <c r="I14" s="60" t="s">
        <v>327</v>
      </c>
      <c r="J14" s="60" t="s">
        <v>328</v>
      </c>
      <c r="K14" s="60">
        <v>7</v>
      </c>
      <c r="L14" s="33">
        <v>34</v>
      </c>
      <c r="M14" s="33" t="s">
        <v>340</v>
      </c>
      <c r="N14" s="33" t="s">
        <v>329</v>
      </c>
      <c r="O14" s="62" t="s">
        <v>61</v>
      </c>
      <c r="P14" s="58" t="s">
        <v>330</v>
      </c>
    </row>
    <row r="15" spans="1:16" ht="127.5">
      <c r="A15" s="33">
        <v>4</v>
      </c>
      <c r="B15" s="58" t="s">
        <v>29</v>
      </c>
      <c r="C15" s="59" t="s">
        <v>115</v>
      </c>
      <c r="D15" s="59" t="s">
        <v>127</v>
      </c>
      <c r="E15" s="59" t="s">
        <v>128</v>
      </c>
      <c r="F15" s="59" t="s">
        <v>33</v>
      </c>
      <c r="G15" s="33" t="s">
        <v>34</v>
      </c>
      <c r="H15" s="59" t="s">
        <v>188</v>
      </c>
      <c r="I15" s="33" t="s">
        <v>118</v>
      </c>
      <c r="J15" s="60" t="s">
        <v>119</v>
      </c>
      <c r="K15" s="60" t="s">
        <v>120</v>
      </c>
      <c r="L15" s="59">
        <v>33</v>
      </c>
      <c r="M15" s="59" t="s">
        <v>338</v>
      </c>
      <c r="N15" s="33" t="s">
        <v>121</v>
      </c>
      <c r="O15" s="71" t="s">
        <v>122</v>
      </c>
      <c r="P15" s="58" t="s">
        <v>119</v>
      </c>
    </row>
    <row r="16" spans="1:16" ht="134.25" customHeight="1">
      <c r="A16" s="33">
        <v>5</v>
      </c>
      <c r="B16" s="58" t="s">
        <v>29</v>
      </c>
      <c r="C16" s="60" t="s">
        <v>195</v>
      </c>
      <c r="D16" s="60" t="s">
        <v>196</v>
      </c>
      <c r="E16" s="60" t="s">
        <v>197</v>
      </c>
      <c r="F16" s="60" t="s">
        <v>160</v>
      </c>
      <c r="G16" s="33" t="s">
        <v>34</v>
      </c>
      <c r="H16" s="59" t="s">
        <v>188</v>
      </c>
      <c r="I16" s="33" t="s">
        <v>250</v>
      </c>
      <c r="J16" s="60" t="s">
        <v>189</v>
      </c>
      <c r="K16" s="60" t="s">
        <v>190</v>
      </c>
      <c r="L16" s="33">
        <v>27</v>
      </c>
      <c r="M16" s="33" t="s">
        <v>338</v>
      </c>
      <c r="N16" s="33" t="s">
        <v>191</v>
      </c>
      <c r="O16" s="62" t="s">
        <v>149</v>
      </c>
      <c r="P16" s="33" t="s">
        <v>189</v>
      </c>
    </row>
    <row r="17" spans="1:16" ht="114.75">
      <c r="A17" s="33">
        <v>6</v>
      </c>
      <c r="B17" s="58" t="s">
        <v>29</v>
      </c>
      <c r="C17" s="59" t="s">
        <v>198</v>
      </c>
      <c r="D17" s="59" t="s">
        <v>102</v>
      </c>
      <c r="E17" s="59" t="s">
        <v>199</v>
      </c>
      <c r="F17" s="59" t="s">
        <v>160</v>
      </c>
      <c r="G17" s="59" t="s">
        <v>34</v>
      </c>
      <c r="H17" s="59" t="s">
        <v>188</v>
      </c>
      <c r="I17" s="33" t="s">
        <v>250</v>
      </c>
      <c r="J17" s="33" t="s">
        <v>189</v>
      </c>
      <c r="K17" s="33" t="s">
        <v>200</v>
      </c>
      <c r="L17" s="59">
        <v>27</v>
      </c>
      <c r="M17" s="59" t="s">
        <v>338</v>
      </c>
      <c r="N17" s="59" t="s">
        <v>201</v>
      </c>
      <c r="O17" s="59" t="s">
        <v>149</v>
      </c>
      <c r="P17" s="33" t="s">
        <v>189</v>
      </c>
    </row>
    <row r="18" spans="1:16" ht="127.5">
      <c r="A18" s="33">
        <v>7</v>
      </c>
      <c r="B18" s="58" t="s">
        <v>29</v>
      </c>
      <c r="C18" s="60" t="s">
        <v>302</v>
      </c>
      <c r="D18" s="60" t="s">
        <v>112</v>
      </c>
      <c r="E18" s="60" t="s">
        <v>100</v>
      </c>
      <c r="F18" s="60" t="s">
        <v>33</v>
      </c>
      <c r="G18" s="33" t="s">
        <v>34</v>
      </c>
      <c r="H18" s="59" t="s">
        <v>188</v>
      </c>
      <c r="I18" s="60" t="s">
        <v>324</v>
      </c>
      <c r="J18" s="60" t="s">
        <v>303</v>
      </c>
      <c r="K18" s="60">
        <v>7</v>
      </c>
      <c r="L18" s="33">
        <v>26</v>
      </c>
      <c r="M18" s="33" t="s">
        <v>338</v>
      </c>
      <c r="N18" s="33" t="s">
        <v>304</v>
      </c>
      <c r="O18" s="33" t="s">
        <v>149</v>
      </c>
      <c r="P18" s="58" t="s">
        <v>303</v>
      </c>
    </row>
    <row r="19" spans="1:16" ht="131.25" customHeight="1">
      <c r="A19" s="33">
        <v>8</v>
      </c>
      <c r="B19" s="58" t="s">
        <v>29</v>
      </c>
      <c r="C19" s="60" t="s">
        <v>305</v>
      </c>
      <c r="D19" s="60" t="s">
        <v>306</v>
      </c>
      <c r="E19" s="60" t="s">
        <v>307</v>
      </c>
      <c r="F19" s="60" t="s">
        <v>33</v>
      </c>
      <c r="G19" s="33" t="s">
        <v>34</v>
      </c>
      <c r="H19" s="59" t="s">
        <v>188</v>
      </c>
      <c r="I19" s="60" t="s">
        <v>324</v>
      </c>
      <c r="J19" s="60" t="s">
        <v>303</v>
      </c>
      <c r="K19" s="60">
        <v>7</v>
      </c>
      <c r="L19" s="33">
        <v>25</v>
      </c>
      <c r="M19" s="33" t="s">
        <v>338</v>
      </c>
      <c r="N19" s="33" t="s">
        <v>304</v>
      </c>
      <c r="O19" s="33" t="s">
        <v>149</v>
      </c>
      <c r="P19" s="33" t="s">
        <v>303</v>
      </c>
    </row>
    <row r="20" spans="1:16" ht="160.5" customHeight="1">
      <c r="A20" s="33">
        <v>9</v>
      </c>
      <c r="B20" s="58" t="s">
        <v>29</v>
      </c>
      <c r="C20" s="60" t="s">
        <v>266</v>
      </c>
      <c r="D20" s="60" t="s">
        <v>267</v>
      </c>
      <c r="E20" s="60" t="s">
        <v>268</v>
      </c>
      <c r="F20" s="60" t="s">
        <v>44</v>
      </c>
      <c r="G20" s="33" t="s">
        <v>34</v>
      </c>
      <c r="H20" s="59" t="s">
        <v>188</v>
      </c>
      <c r="I20" s="60" t="s">
        <v>269</v>
      </c>
      <c r="J20" s="60" t="s">
        <v>270</v>
      </c>
      <c r="K20" s="60">
        <v>7</v>
      </c>
      <c r="L20" s="33">
        <v>24</v>
      </c>
      <c r="M20" s="33" t="s">
        <v>338</v>
      </c>
      <c r="N20" s="33" t="s">
        <v>271</v>
      </c>
      <c r="O20" s="62" t="s">
        <v>149</v>
      </c>
      <c r="P20" s="60" t="s">
        <v>270</v>
      </c>
    </row>
    <row r="21" spans="1:16" ht="114.75">
      <c r="A21" s="66">
        <v>10</v>
      </c>
      <c r="B21" s="58" t="s">
        <v>29</v>
      </c>
      <c r="C21" s="66" t="s">
        <v>341</v>
      </c>
      <c r="D21" s="66" t="s">
        <v>342</v>
      </c>
      <c r="E21" s="66" t="s">
        <v>343</v>
      </c>
      <c r="F21" s="66" t="s">
        <v>33</v>
      </c>
      <c r="G21" s="59" t="s">
        <v>34</v>
      </c>
      <c r="H21" s="59" t="s">
        <v>188</v>
      </c>
      <c r="I21" s="33" t="s">
        <v>250</v>
      </c>
      <c r="J21" s="33" t="s">
        <v>189</v>
      </c>
      <c r="K21" s="66">
        <v>7</v>
      </c>
      <c r="L21" s="66">
        <v>24</v>
      </c>
      <c r="M21" s="66" t="s">
        <v>338</v>
      </c>
      <c r="N21" s="59" t="s">
        <v>191</v>
      </c>
      <c r="O21" s="61" t="s">
        <v>149</v>
      </c>
      <c r="P21" s="58" t="s">
        <v>189</v>
      </c>
    </row>
    <row r="22" spans="1:16" ht="127.5">
      <c r="A22" s="33">
        <v>11</v>
      </c>
      <c r="B22" s="58" t="s">
        <v>29</v>
      </c>
      <c r="C22" s="60" t="s">
        <v>287</v>
      </c>
      <c r="D22" s="60" t="s">
        <v>288</v>
      </c>
      <c r="E22" s="60" t="s">
        <v>187</v>
      </c>
      <c r="F22" s="60" t="s">
        <v>44</v>
      </c>
      <c r="G22" s="33" t="s">
        <v>34</v>
      </c>
      <c r="H22" s="59" t="s">
        <v>188</v>
      </c>
      <c r="I22" s="60" t="s">
        <v>289</v>
      </c>
      <c r="J22" s="60" t="s">
        <v>290</v>
      </c>
      <c r="K22" s="60">
        <v>7</v>
      </c>
      <c r="L22" s="33">
        <v>20</v>
      </c>
      <c r="M22" s="33" t="s">
        <v>338</v>
      </c>
      <c r="N22" s="33" t="s">
        <v>291</v>
      </c>
      <c r="O22" s="62" t="s">
        <v>149</v>
      </c>
      <c r="P22" s="58" t="s">
        <v>290</v>
      </c>
    </row>
    <row r="23" spans="1:16" ht="133.5" customHeight="1">
      <c r="A23" s="63">
        <v>12</v>
      </c>
      <c r="B23" s="58" t="s">
        <v>29</v>
      </c>
      <c r="C23" s="67" t="s">
        <v>50</v>
      </c>
      <c r="D23" s="67" t="s">
        <v>51</v>
      </c>
      <c r="E23" s="67" t="s">
        <v>52</v>
      </c>
      <c r="F23" s="67" t="s">
        <v>33</v>
      </c>
      <c r="G23" s="67" t="s">
        <v>34</v>
      </c>
      <c r="H23" s="59" t="s">
        <v>188</v>
      </c>
      <c r="I23" s="69" t="s">
        <v>251</v>
      </c>
      <c r="J23" s="69" t="s">
        <v>36</v>
      </c>
      <c r="K23" s="69" t="s">
        <v>45</v>
      </c>
      <c r="L23" s="67">
        <v>19</v>
      </c>
      <c r="M23" s="67" t="s">
        <v>338</v>
      </c>
      <c r="N23" s="70" t="s">
        <v>38</v>
      </c>
      <c r="O23" s="72" t="s">
        <v>39</v>
      </c>
      <c r="P23" s="33" t="s">
        <v>40</v>
      </c>
    </row>
    <row r="24" spans="1:16" ht="127.5">
      <c r="A24" s="33">
        <v>13</v>
      </c>
      <c r="B24" s="58" t="s">
        <v>29</v>
      </c>
      <c r="C24" s="64" t="s">
        <v>46</v>
      </c>
      <c r="D24" s="58" t="s">
        <v>47</v>
      </c>
      <c r="E24" s="58" t="s">
        <v>48</v>
      </c>
      <c r="F24" s="58" t="s">
        <v>44</v>
      </c>
      <c r="G24" s="58" t="s">
        <v>34</v>
      </c>
      <c r="H24" s="59" t="s">
        <v>188</v>
      </c>
      <c r="I24" s="58" t="s">
        <v>251</v>
      </c>
      <c r="J24" s="58" t="s">
        <v>36</v>
      </c>
      <c r="K24" s="58" t="s">
        <v>49</v>
      </c>
      <c r="L24" s="58">
        <v>17</v>
      </c>
      <c r="M24" s="58" t="s">
        <v>338</v>
      </c>
      <c r="N24" s="33" t="s">
        <v>38</v>
      </c>
      <c r="O24" s="62" t="s">
        <v>39</v>
      </c>
      <c r="P24" s="33" t="s">
        <v>40</v>
      </c>
    </row>
    <row r="25" spans="1:16" ht="132" customHeight="1">
      <c r="A25" s="33">
        <v>14</v>
      </c>
      <c r="B25" s="58" t="s">
        <v>29</v>
      </c>
      <c r="C25" s="58" t="s">
        <v>30</v>
      </c>
      <c r="D25" s="58" t="s">
        <v>53</v>
      </c>
      <c r="E25" s="58" t="s">
        <v>54</v>
      </c>
      <c r="F25" s="65" t="s">
        <v>33</v>
      </c>
      <c r="G25" s="58" t="s">
        <v>34</v>
      </c>
      <c r="H25" s="59" t="s">
        <v>188</v>
      </c>
      <c r="I25" s="58" t="s">
        <v>323</v>
      </c>
      <c r="J25" s="58" t="s">
        <v>36</v>
      </c>
      <c r="K25" s="58" t="s">
        <v>37</v>
      </c>
      <c r="L25" s="58">
        <v>17</v>
      </c>
      <c r="M25" s="58" t="s">
        <v>338</v>
      </c>
      <c r="N25" s="33" t="s">
        <v>38</v>
      </c>
      <c r="O25" s="62" t="s">
        <v>39</v>
      </c>
      <c r="P25" s="33" t="s">
        <v>40</v>
      </c>
    </row>
    <row r="26" spans="1:16" ht="127.5">
      <c r="A26" s="33">
        <v>15</v>
      </c>
      <c r="B26" s="58" t="s">
        <v>29</v>
      </c>
      <c r="C26" s="33" t="s">
        <v>123</v>
      </c>
      <c r="D26" s="33" t="s">
        <v>124</v>
      </c>
      <c r="E26" s="33" t="s">
        <v>125</v>
      </c>
      <c r="F26" s="33" t="s">
        <v>33</v>
      </c>
      <c r="G26" s="33" t="s">
        <v>34</v>
      </c>
      <c r="H26" s="59" t="s">
        <v>188</v>
      </c>
      <c r="I26" s="33" t="s">
        <v>118</v>
      </c>
      <c r="J26" s="60" t="s">
        <v>119</v>
      </c>
      <c r="K26" s="60" t="s">
        <v>120</v>
      </c>
      <c r="L26" s="33">
        <v>17</v>
      </c>
      <c r="M26" s="33" t="s">
        <v>338</v>
      </c>
      <c r="N26" s="33" t="s">
        <v>121</v>
      </c>
      <c r="O26" s="62" t="s">
        <v>126</v>
      </c>
      <c r="P26" s="58" t="s">
        <v>119</v>
      </c>
    </row>
    <row r="27" spans="1:16" ht="127.5">
      <c r="A27" s="33">
        <v>16</v>
      </c>
      <c r="B27" s="58" t="s">
        <v>29</v>
      </c>
      <c r="C27" s="58" t="s">
        <v>30</v>
      </c>
      <c r="D27" s="58" t="s">
        <v>31</v>
      </c>
      <c r="E27" s="58" t="s">
        <v>32</v>
      </c>
      <c r="F27" s="65" t="s">
        <v>33</v>
      </c>
      <c r="G27" s="58" t="s">
        <v>34</v>
      </c>
      <c r="H27" s="59" t="s">
        <v>188</v>
      </c>
      <c r="I27" s="58" t="s">
        <v>323</v>
      </c>
      <c r="J27" s="58" t="s">
        <v>36</v>
      </c>
      <c r="K27" s="58" t="s">
        <v>37</v>
      </c>
      <c r="L27" s="58">
        <v>16</v>
      </c>
      <c r="M27" s="58" t="s">
        <v>338</v>
      </c>
      <c r="N27" s="33" t="s">
        <v>38</v>
      </c>
      <c r="O27" s="62" t="s">
        <v>39</v>
      </c>
      <c r="P27" s="33" t="s">
        <v>58</v>
      </c>
    </row>
    <row r="28" spans="1:16" ht="130.5" customHeight="1">
      <c r="A28" s="33">
        <v>17</v>
      </c>
      <c r="B28" s="58" t="s">
        <v>29</v>
      </c>
      <c r="C28" s="58" t="s">
        <v>41</v>
      </c>
      <c r="D28" s="58" t="s">
        <v>42</v>
      </c>
      <c r="E28" s="58" t="s">
        <v>43</v>
      </c>
      <c r="F28" s="58" t="s">
        <v>44</v>
      </c>
      <c r="G28" s="58" t="s">
        <v>34</v>
      </c>
      <c r="H28" s="59" t="s">
        <v>188</v>
      </c>
      <c r="I28" s="58" t="s">
        <v>323</v>
      </c>
      <c r="J28" s="58" t="s">
        <v>36</v>
      </c>
      <c r="K28" s="58" t="s">
        <v>45</v>
      </c>
      <c r="L28" s="58">
        <v>15</v>
      </c>
      <c r="M28" s="58" t="s">
        <v>338</v>
      </c>
      <c r="N28" s="33" t="s">
        <v>38</v>
      </c>
      <c r="O28" s="62" t="s">
        <v>39</v>
      </c>
      <c r="P28" s="58" t="s">
        <v>40</v>
      </c>
    </row>
    <row r="29" spans="1:16" ht="140.25">
      <c r="A29" s="33">
        <v>18</v>
      </c>
      <c r="B29" s="58" t="s">
        <v>29</v>
      </c>
      <c r="C29" s="59" t="s">
        <v>252</v>
      </c>
      <c r="D29" s="59" t="s">
        <v>216</v>
      </c>
      <c r="E29" s="59" t="s">
        <v>253</v>
      </c>
      <c r="F29" s="59" t="s">
        <v>254</v>
      </c>
      <c r="G29" s="59" t="s">
        <v>34</v>
      </c>
      <c r="H29" s="59" t="s">
        <v>188</v>
      </c>
      <c r="I29" s="33" t="s">
        <v>255</v>
      </c>
      <c r="J29" s="33" t="s">
        <v>256</v>
      </c>
      <c r="K29" s="33">
        <v>7</v>
      </c>
      <c r="L29" s="59">
        <v>14</v>
      </c>
      <c r="M29" s="59" t="s">
        <v>338</v>
      </c>
      <c r="N29" s="33" t="s">
        <v>257</v>
      </c>
      <c r="O29" s="62" t="s">
        <v>258</v>
      </c>
      <c r="P29" s="58" t="s">
        <v>256</v>
      </c>
    </row>
    <row r="30" spans="1:16" ht="120" customHeight="1">
      <c r="A30" s="33">
        <v>19</v>
      </c>
      <c r="B30" s="58" t="s">
        <v>29</v>
      </c>
      <c r="C30" s="60" t="s">
        <v>292</v>
      </c>
      <c r="D30" s="60" t="s">
        <v>293</v>
      </c>
      <c r="E30" s="60" t="s">
        <v>294</v>
      </c>
      <c r="F30" s="60" t="s">
        <v>44</v>
      </c>
      <c r="G30" s="33" t="s">
        <v>34</v>
      </c>
      <c r="H30" s="59" t="s">
        <v>188</v>
      </c>
      <c r="I30" s="60" t="s">
        <v>289</v>
      </c>
      <c r="J30" s="60" t="s">
        <v>290</v>
      </c>
      <c r="K30" s="60">
        <v>7</v>
      </c>
      <c r="L30" s="33">
        <v>13</v>
      </c>
      <c r="M30" s="33" t="s">
        <v>338</v>
      </c>
      <c r="N30" s="33" t="s">
        <v>291</v>
      </c>
      <c r="O30" s="62" t="s">
        <v>149</v>
      </c>
      <c r="P30" s="58" t="s">
        <v>290</v>
      </c>
    </row>
    <row r="31" spans="1:16" ht="107.25" customHeight="1">
      <c r="A31" s="33">
        <v>20</v>
      </c>
      <c r="B31" s="58" t="s">
        <v>29</v>
      </c>
      <c r="C31" s="59" t="s">
        <v>192</v>
      </c>
      <c r="D31" s="59" t="s">
        <v>193</v>
      </c>
      <c r="E31" s="59" t="s">
        <v>194</v>
      </c>
      <c r="F31" s="59" t="s">
        <v>81</v>
      </c>
      <c r="G31" s="59" t="s">
        <v>34</v>
      </c>
      <c r="H31" s="59" t="s">
        <v>188</v>
      </c>
      <c r="I31" s="33" t="s">
        <v>250</v>
      </c>
      <c r="J31" s="33" t="s">
        <v>189</v>
      </c>
      <c r="K31" s="33" t="s">
        <v>120</v>
      </c>
      <c r="L31" s="59">
        <v>7</v>
      </c>
      <c r="M31" s="59" t="s">
        <v>338</v>
      </c>
      <c r="N31" s="59" t="s">
        <v>191</v>
      </c>
      <c r="O31" s="61" t="s">
        <v>149</v>
      </c>
      <c r="P31" s="33" t="s">
        <v>189</v>
      </c>
    </row>
    <row r="32" spans="1:16" ht="129.75" customHeight="1">
      <c r="A32" s="33">
        <v>21</v>
      </c>
      <c r="B32" s="58" t="s">
        <v>29</v>
      </c>
      <c r="C32" s="60" t="s">
        <v>308</v>
      </c>
      <c r="D32" s="60" t="s">
        <v>53</v>
      </c>
      <c r="E32" s="60" t="s">
        <v>309</v>
      </c>
      <c r="F32" s="60" t="s">
        <v>160</v>
      </c>
      <c r="G32" s="68" t="s">
        <v>34</v>
      </c>
      <c r="H32" s="59" t="s">
        <v>188</v>
      </c>
      <c r="I32" s="60" t="s">
        <v>310</v>
      </c>
      <c r="J32" s="60" t="s">
        <v>311</v>
      </c>
      <c r="K32" s="60">
        <v>7</v>
      </c>
      <c r="L32" s="33">
        <v>5</v>
      </c>
      <c r="M32" s="33" t="s">
        <v>338</v>
      </c>
      <c r="N32" s="33" t="s">
        <v>312</v>
      </c>
      <c r="O32" s="62" t="s">
        <v>313</v>
      </c>
      <c r="P32" s="33" t="s">
        <v>311</v>
      </c>
    </row>
  </sheetData>
  <sheetProtection/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D3 D5:D7 C3:C7 F12 A3:A7 C11:F11 C9:C10 A9 F25 F29 B11:B32 F3:G7"/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workbookViewId="0" topLeftCell="A11">
      <selection activeCell="K11" sqref="K1:L16384"/>
    </sheetView>
  </sheetViews>
  <sheetFormatPr defaultColWidth="9.00390625" defaultRowHeight="12.75"/>
  <cols>
    <col min="1" max="1" width="5.875" style="2" customWidth="1"/>
    <col min="2" max="2" width="11.75390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6.00390625" style="2" customWidth="1"/>
    <col min="8" max="8" width="9.625" style="2" customWidth="1"/>
    <col min="9" max="9" width="26.875" style="2" customWidth="1"/>
    <col min="10" max="10" width="11.875" style="2" customWidth="1"/>
    <col min="11" max="11" width="7.625" style="2" customWidth="1"/>
    <col min="12" max="12" width="7.75390625" style="2" customWidth="1"/>
    <col min="13" max="13" width="9.75390625" style="2" customWidth="1"/>
    <col min="14" max="16" width="11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86"/>
      <c r="K1" s="86"/>
      <c r="L1" s="86"/>
      <c r="M1" s="86"/>
    </row>
    <row r="2" spans="1:13" ht="33.75" customHeight="1">
      <c r="A2" s="1"/>
      <c r="B2" s="87" t="s">
        <v>24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30.75" customHeight="1">
      <c r="A3" s="88" t="s">
        <v>0</v>
      </c>
      <c r="B3" s="89"/>
      <c r="C3" s="5" t="s">
        <v>25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88" t="s">
        <v>15</v>
      </c>
      <c r="B4" s="89"/>
      <c r="C4" s="90" t="s">
        <v>26</v>
      </c>
      <c r="D4" s="91"/>
      <c r="E4" s="91"/>
      <c r="F4" s="6"/>
      <c r="G4" s="6"/>
      <c r="H4" s="1"/>
      <c r="I4" s="1"/>
      <c r="J4" s="1"/>
      <c r="K4" s="1"/>
      <c r="L4" s="1"/>
      <c r="M4" s="1"/>
    </row>
    <row r="5" spans="1:13" ht="15">
      <c r="A5" s="79" t="s">
        <v>1</v>
      </c>
      <c r="B5" s="80"/>
      <c r="C5" s="6" t="s">
        <v>22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79" t="s">
        <v>7</v>
      </c>
      <c r="B6" s="80"/>
      <c r="C6" s="25">
        <v>8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81" t="s">
        <v>9</v>
      </c>
      <c r="B7" s="80"/>
      <c r="C7" s="17" t="s">
        <v>27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20"/>
      <c r="B9" s="21"/>
      <c r="C9" s="82" t="s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 t="s">
        <v>3</v>
      </c>
      <c r="O9" s="84"/>
      <c r="P9" s="85"/>
    </row>
    <row r="10" spans="1:16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2"/>
      <c r="P10" s="24"/>
    </row>
    <row r="11" spans="1:16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9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23" t="s">
        <v>14</v>
      </c>
      <c r="P11" s="13" t="s">
        <v>23</v>
      </c>
    </row>
    <row r="12" spans="1:16" ht="105">
      <c r="A12" s="48">
        <v>1</v>
      </c>
      <c r="B12" s="47" t="s">
        <v>29</v>
      </c>
      <c r="C12" s="45" t="s">
        <v>207</v>
      </c>
      <c r="D12" s="45" t="s">
        <v>208</v>
      </c>
      <c r="E12" s="45" t="s">
        <v>209</v>
      </c>
      <c r="F12" s="45" t="s">
        <v>160</v>
      </c>
      <c r="G12" s="48" t="s">
        <v>34</v>
      </c>
      <c r="H12" s="51" t="s">
        <v>188</v>
      </c>
      <c r="I12" s="48" t="s">
        <v>250</v>
      </c>
      <c r="J12" s="45" t="s">
        <v>189</v>
      </c>
      <c r="K12" s="45" t="s">
        <v>133</v>
      </c>
      <c r="L12" s="48">
        <v>56</v>
      </c>
      <c r="M12" s="48" t="s">
        <v>339</v>
      </c>
      <c r="N12" s="48" t="s">
        <v>210</v>
      </c>
      <c r="O12" s="54" t="s">
        <v>3</v>
      </c>
      <c r="P12" s="47" t="s">
        <v>206</v>
      </c>
    </row>
    <row r="13" spans="1:16" ht="105">
      <c r="A13" s="48">
        <v>2</v>
      </c>
      <c r="B13" s="47" t="s">
        <v>29</v>
      </c>
      <c r="C13" s="48" t="s">
        <v>129</v>
      </c>
      <c r="D13" s="50" t="s">
        <v>130</v>
      </c>
      <c r="E13" s="50" t="s">
        <v>131</v>
      </c>
      <c r="F13" s="50" t="s">
        <v>33</v>
      </c>
      <c r="G13" s="50" t="s">
        <v>34</v>
      </c>
      <c r="H13" s="51" t="s">
        <v>188</v>
      </c>
      <c r="I13" s="48" t="s">
        <v>118</v>
      </c>
      <c r="J13" s="45" t="s">
        <v>132</v>
      </c>
      <c r="K13" s="48" t="s">
        <v>133</v>
      </c>
      <c r="L13" s="50">
        <v>48</v>
      </c>
      <c r="M13" s="50" t="s">
        <v>340</v>
      </c>
      <c r="N13" s="48" t="s">
        <v>121</v>
      </c>
      <c r="O13" s="73" t="s">
        <v>122</v>
      </c>
      <c r="P13" s="47" t="s">
        <v>132</v>
      </c>
    </row>
    <row r="14" spans="1:16" ht="135">
      <c r="A14" s="48">
        <v>3</v>
      </c>
      <c r="B14" s="47" t="s">
        <v>29</v>
      </c>
      <c r="C14" s="53" t="s">
        <v>70</v>
      </c>
      <c r="D14" s="53" t="s">
        <v>71</v>
      </c>
      <c r="E14" s="53" t="s">
        <v>72</v>
      </c>
      <c r="F14" s="53" t="s">
        <v>33</v>
      </c>
      <c r="G14" s="53" t="s">
        <v>34</v>
      </c>
      <c r="H14" s="51" t="s">
        <v>188</v>
      </c>
      <c r="I14" s="45" t="s">
        <v>68</v>
      </c>
      <c r="J14" s="45" t="s">
        <v>58</v>
      </c>
      <c r="K14" s="48" t="s">
        <v>59</v>
      </c>
      <c r="L14" s="53">
        <v>32</v>
      </c>
      <c r="M14" s="53" t="s">
        <v>340</v>
      </c>
      <c r="N14" s="53" t="s">
        <v>60</v>
      </c>
      <c r="O14" s="57" t="s">
        <v>61</v>
      </c>
      <c r="P14" s="48" t="s">
        <v>58</v>
      </c>
    </row>
    <row r="15" spans="1:16" ht="135">
      <c r="A15" s="48">
        <v>4</v>
      </c>
      <c r="B15" s="47" t="s">
        <v>29</v>
      </c>
      <c r="C15" s="45" t="s">
        <v>321</v>
      </c>
      <c r="D15" s="45" t="s">
        <v>110</v>
      </c>
      <c r="E15" s="45" t="s">
        <v>83</v>
      </c>
      <c r="F15" s="45" t="s">
        <v>44</v>
      </c>
      <c r="G15" s="48" t="s">
        <v>34</v>
      </c>
      <c r="H15" s="51" t="s">
        <v>188</v>
      </c>
      <c r="I15" s="48" t="s">
        <v>324</v>
      </c>
      <c r="J15" s="48" t="s">
        <v>303</v>
      </c>
      <c r="K15" s="45">
        <v>8</v>
      </c>
      <c r="L15" s="48">
        <v>30</v>
      </c>
      <c r="M15" s="48" t="s">
        <v>338</v>
      </c>
      <c r="N15" s="48" t="s">
        <v>304</v>
      </c>
      <c r="O15" s="48" t="s">
        <v>149</v>
      </c>
      <c r="P15" s="47" t="s">
        <v>303</v>
      </c>
    </row>
    <row r="16" spans="1:16" ht="105">
      <c r="A16" s="48">
        <v>5</v>
      </c>
      <c r="B16" s="47" t="s">
        <v>29</v>
      </c>
      <c r="C16" s="50" t="s">
        <v>202</v>
      </c>
      <c r="D16" s="50" t="s">
        <v>203</v>
      </c>
      <c r="E16" s="50" t="s">
        <v>204</v>
      </c>
      <c r="F16" s="50" t="s">
        <v>160</v>
      </c>
      <c r="G16" s="34" t="s">
        <v>34</v>
      </c>
      <c r="H16" s="51" t="s">
        <v>188</v>
      </c>
      <c r="I16" s="35" t="s">
        <v>250</v>
      </c>
      <c r="J16" s="35" t="s">
        <v>189</v>
      </c>
      <c r="K16" s="48" t="s">
        <v>133</v>
      </c>
      <c r="L16" s="50">
        <v>29</v>
      </c>
      <c r="M16" s="50" t="s">
        <v>338</v>
      </c>
      <c r="N16" s="50" t="s">
        <v>205</v>
      </c>
      <c r="O16" s="50" t="s">
        <v>3</v>
      </c>
      <c r="P16" s="37" t="s">
        <v>206</v>
      </c>
    </row>
    <row r="17" spans="1:16" ht="105">
      <c r="A17" s="48">
        <v>6</v>
      </c>
      <c r="B17" s="47" t="s">
        <v>29</v>
      </c>
      <c r="C17" s="35" t="s">
        <v>134</v>
      </c>
      <c r="D17" s="34" t="s">
        <v>135</v>
      </c>
      <c r="E17" s="34" t="s">
        <v>136</v>
      </c>
      <c r="F17" s="34" t="s">
        <v>33</v>
      </c>
      <c r="G17" s="34" t="s">
        <v>34</v>
      </c>
      <c r="H17" s="51" t="s">
        <v>188</v>
      </c>
      <c r="I17" s="35" t="s">
        <v>118</v>
      </c>
      <c r="J17" s="36" t="s">
        <v>132</v>
      </c>
      <c r="K17" s="35" t="s">
        <v>133</v>
      </c>
      <c r="L17" s="34">
        <v>28</v>
      </c>
      <c r="M17" s="50" t="s">
        <v>338</v>
      </c>
      <c r="N17" s="48" t="s">
        <v>121</v>
      </c>
      <c r="O17" s="47" t="s">
        <v>122</v>
      </c>
      <c r="P17" s="37" t="s">
        <v>132</v>
      </c>
    </row>
    <row r="18" spans="1:16" ht="135">
      <c r="A18" s="48">
        <v>7</v>
      </c>
      <c r="B18" s="47" t="s">
        <v>29</v>
      </c>
      <c r="C18" s="48" t="s">
        <v>55</v>
      </c>
      <c r="D18" s="48" t="s">
        <v>56</v>
      </c>
      <c r="E18" s="48" t="s">
        <v>57</v>
      </c>
      <c r="F18" s="26" t="s">
        <v>33</v>
      </c>
      <c r="G18" s="35" t="s">
        <v>34</v>
      </c>
      <c r="H18" s="51" t="s">
        <v>188</v>
      </c>
      <c r="I18" s="36" t="s">
        <v>68</v>
      </c>
      <c r="J18" s="36" t="s">
        <v>58</v>
      </c>
      <c r="K18" s="48" t="s">
        <v>59</v>
      </c>
      <c r="L18" s="47">
        <v>26</v>
      </c>
      <c r="M18" s="48" t="s">
        <v>338</v>
      </c>
      <c r="N18" s="48" t="s">
        <v>60</v>
      </c>
      <c r="O18" s="48" t="s">
        <v>61</v>
      </c>
      <c r="P18" s="35" t="s">
        <v>58</v>
      </c>
    </row>
    <row r="19" spans="1:16" ht="105">
      <c r="A19" s="48">
        <v>8</v>
      </c>
      <c r="B19" s="47" t="s">
        <v>29</v>
      </c>
      <c r="C19" s="48" t="s">
        <v>137</v>
      </c>
      <c r="D19" s="50" t="s">
        <v>138</v>
      </c>
      <c r="E19" s="50" t="s">
        <v>139</v>
      </c>
      <c r="F19" s="50" t="s">
        <v>33</v>
      </c>
      <c r="G19" s="34" t="s">
        <v>34</v>
      </c>
      <c r="H19" s="51" t="s">
        <v>188</v>
      </c>
      <c r="I19" s="35" t="s">
        <v>118</v>
      </c>
      <c r="J19" s="36" t="s">
        <v>132</v>
      </c>
      <c r="K19" s="48" t="s">
        <v>133</v>
      </c>
      <c r="L19" s="50">
        <v>24</v>
      </c>
      <c r="M19" s="50" t="s">
        <v>338</v>
      </c>
      <c r="N19" s="48" t="s">
        <v>121</v>
      </c>
      <c r="O19" s="47" t="s">
        <v>122</v>
      </c>
      <c r="P19" s="37" t="s">
        <v>132</v>
      </c>
    </row>
    <row r="20" spans="1:16" ht="135">
      <c r="A20" s="48">
        <v>9</v>
      </c>
      <c r="B20" s="47" t="s">
        <v>29</v>
      </c>
      <c r="C20" s="45" t="s">
        <v>314</v>
      </c>
      <c r="D20" s="45" t="s">
        <v>315</v>
      </c>
      <c r="E20" s="45" t="s">
        <v>32</v>
      </c>
      <c r="F20" s="45" t="s">
        <v>160</v>
      </c>
      <c r="G20" s="48" t="s">
        <v>34</v>
      </c>
      <c r="H20" s="51" t="s">
        <v>188</v>
      </c>
      <c r="I20" s="45" t="s">
        <v>310</v>
      </c>
      <c r="J20" s="45" t="s">
        <v>311</v>
      </c>
      <c r="K20" s="45">
        <v>8</v>
      </c>
      <c r="L20" s="48">
        <v>23</v>
      </c>
      <c r="M20" s="48" t="s">
        <v>338</v>
      </c>
      <c r="N20" s="48" t="s">
        <v>312</v>
      </c>
      <c r="O20" s="54" t="s">
        <v>313</v>
      </c>
      <c r="P20" s="47" t="s">
        <v>311</v>
      </c>
    </row>
    <row r="21" spans="1:16" ht="105">
      <c r="A21" s="48">
        <v>10</v>
      </c>
      <c r="B21" s="47" t="s">
        <v>29</v>
      </c>
      <c r="C21" s="48" t="s">
        <v>140</v>
      </c>
      <c r="D21" s="50" t="s">
        <v>141</v>
      </c>
      <c r="E21" s="50" t="s">
        <v>139</v>
      </c>
      <c r="F21" s="50" t="s">
        <v>33</v>
      </c>
      <c r="G21" s="50" t="s">
        <v>34</v>
      </c>
      <c r="H21" s="51" t="s">
        <v>188</v>
      </c>
      <c r="I21" s="48" t="s">
        <v>118</v>
      </c>
      <c r="J21" s="45" t="s">
        <v>132</v>
      </c>
      <c r="K21" s="48" t="s">
        <v>133</v>
      </c>
      <c r="L21" s="50">
        <v>21</v>
      </c>
      <c r="M21" s="50" t="s">
        <v>338</v>
      </c>
      <c r="N21" s="48" t="s">
        <v>121</v>
      </c>
      <c r="O21" s="73" t="s">
        <v>122</v>
      </c>
      <c r="P21" s="47" t="s">
        <v>132</v>
      </c>
    </row>
    <row r="22" spans="1:16" ht="180">
      <c r="A22" s="48">
        <v>11</v>
      </c>
      <c r="B22" s="47" t="s">
        <v>29</v>
      </c>
      <c r="C22" s="45" t="s">
        <v>272</v>
      </c>
      <c r="D22" s="45" t="s">
        <v>273</v>
      </c>
      <c r="E22" s="45" t="s">
        <v>274</v>
      </c>
      <c r="F22" s="45" t="s">
        <v>33</v>
      </c>
      <c r="G22" s="48" t="s">
        <v>34</v>
      </c>
      <c r="H22" s="51" t="s">
        <v>188</v>
      </c>
      <c r="I22" s="45" t="s">
        <v>275</v>
      </c>
      <c r="J22" s="45" t="s">
        <v>276</v>
      </c>
      <c r="K22" s="45">
        <v>8</v>
      </c>
      <c r="L22" s="48">
        <v>21</v>
      </c>
      <c r="M22" s="48" t="s">
        <v>338</v>
      </c>
      <c r="N22" s="48" t="s">
        <v>277</v>
      </c>
      <c r="O22" s="54" t="s">
        <v>149</v>
      </c>
      <c r="P22" s="45" t="s">
        <v>276</v>
      </c>
    </row>
    <row r="23" spans="1:16" ht="105">
      <c r="A23" s="48">
        <v>12</v>
      </c>
      <c r="B23" s="47" t="s">
        <v>29</v>
      </c>
      <c r="C23" s="51" t="s">
        <v>114</v>
      </c>
      <c r="D23" s="51" t="s">
        <v>213</v>
      </c>
      <c r="E23" s="51" t="s">
        <v>214</v>
      </c>
      <c r="F23" s="51" t="s">
        <v>81</v>
      </c>
      <c r="G23" s="51" t="s">
        <v>34</v>
      </c>
      <c r="H23" s="51" t="s">
        <v>188</v>
      </c>
      <c r="I23" s="48" t="s">
        <v>250</v>
      </c>
      <c r="J23" s="48" t="s">
        <v>189</v>
      </c>
      <c r="K23" s="48" t="s">
        <v>133</v>
      </c>
      <c r="L23" s="51">
        <v>16</v>
      </c>
      <c r="M23" s="51" t="s">
        <v>338</v>
      </c>
      <c r="N23" s="51" t="s">
        <v>210</v>
      </c>
      <c r="O23" s="56" t="s">
        <v>3</v>
      </c>
      <c r="P23" s="48" t="s">
        <v>206</v>
      </c>
    </row>
    <row r="24" spans="1:16" ht="105">
      <c r="A24" s="48">
        <v>13</v>
      </c>
      <c r="B24" s="47" t="s">
        <v>29</v>
      </c>
      <c r="C24" s="46" t="s">
        <v>211</v>
      </c>
      <c r="D24" s="46" t="s">
        <v>95</v>
      </c>
      <c r="E24" s="46" t="s">
        <v>212</v>
      </c>
      <c r="F24" s="46" t="s">
        <v>81</v>
      </c>
      <c r="G24" s="53" t="s">
        <v>34</v>
      </c>
      <c r="H24" s="51" t="s">
        <v>188</v>
      </c>
      <c r="I24" s="48" t="s">
        <v>250</v>
      </c>
      <c r="J24" s="45" t="s">
        <v>189</v>
      </c>
      <c r="K24" s="45" t="s">
        <v>133</v>
      </c>
      <c r="L24" s="53">
        <v>14</v>
      </c>
      <c r="M24" s="53" t="s">
        <v>338</v>
      </c>
      <c r="N24" s="53" t="s">
        <v>210</v>
      </c>
      <c r="O24" s="57" t="s">
        <v>3</v>
      </c>
      <c r="P24" s="48" t="s">
        <v>206</v>
      </c>
    </row>
    <row r="25" spans="1:16" ht="105">
      <c r="A25" s="48">
        <v>14</v>
      </c>
      <c r="B25" s="47" t="s">
        <v>29</v>
      </c>
      <c r="C25" s="45" t="s">
        <v>219</v>
      </c>
      <c r="D25" s="45" t="s">
        <v>220</v>
      </c>
      <c r="E25" s="45" t="s">
        <v>221</v>
      </c>
      <c r="F25" s="45" t="s">
        <v>160</v>
      </c>
      <c r="G25" s="51" t="s">
        <v>34</v>
      </c>
      <c r="H25" s="51" t="s">
        <v>188</v>
      </c>
      <c r="I25" s="48" t="s">
        <v>250</v>
      </c>
      <c r="J25" s="48" t="s">
        <v>189</v>
      </c>
      <c r="K25" s="48" t="s">
        <v>69</v>
      </c>
      <c r="L25" s="52">
        <v>14</v>
      </c>
      <c r="M25" s="51" t="s">
        <v>338</v>
      </c>
      <c r="N25" s="53" t="s">
        <v>218</v>
      </c>
      <c r="O25" s="56" t="s">
        <v>3</v>
      </c>
      <c r="P25" s="48" t="s">
        <v>206</v>
      </c>
    </row>
    <row r="26" spans="1:16" ht="135">
      <c r="A26" s="48">
        <v>15</v>
      </c>
      <c r="B26" s="47" t="s">
        <v>29</v>
      </c>
      <c r="C26" s="45" t="s">
        <v>259</v>
      </c>
      <c r="D26" s="45" t="s">
        <v>260</v>
      </c>
      <c r="E26" s="45" t="s">
        <v>261</v>
      </c>
      <c r="F26" s="45" t="s">
        <v>44</v>
      </c>
      <c r="G26" s="48" t="s">
        <v>34</v>
      </c>
      <c r="H26" s="51" t="s">
        <v>188</v>
      </c>
      <c r="I26" s="45" t="s">
        <v>262</v>
      </c>
      <c r="J26" s="45" t="s">
        <v>263</v>
      </c>
      <c r="K26" s="45">
        <v>8</v>
      </c>
      <c r="L26" s="48">
        <v>14</v>
      </c>
      <c r="M26" s="48" t="s">
        <v>338</v>
      </c>
      <c r="N26" s="48" t="s">
        <v>265</v>
      </c>
      <c r="O26" s="54" t="s">
        <v>149</v>
      </c>
      <c r="P26" s="47" t="s">
        <v>264</v>
      </c>
    </row>
    <row r="27" spans="1:16" ht="135">
      <c r="A27" s="48">
        <v>16</v>
      </c>
      <c r="B27" s="47" t="s">
        <v>29</v>
      </c>
      <c r="C27" s="50" t="s">
        <v>62</v>
      </c>
      <c r="D27" s="50" t="s">
        <v>63</v>
      </c>
      <c r="E27" s="50" t="s">
        <v>64</v>
      </c>
      <c r="F27" s="50" t="s">
        <v>44</v>
      </c>
      <c r="G27" s="50" t="s">
        <v>34</v>
      </c>
      <c r="H27" s="51" t="s">
        <v>188</v>
      </c>
      <c r="I27" s="45" t="s">
        <v>68</v>
      </c>
      <c r="J27" s="48" t="s">
        <v>58</v>
      </c>
      <c r="K27" s="48" t="s">
        <v>59</v>
      </c>
      <c r="L27" s="50">
        <v>12</v>
      </c>
      <c r="M27" s="50" t="s">
        <v>338</v>
      </c>
      <c r="N27" s="50" t="s">
        <v>60</v>
      </c>
      <c r="O27" s="55" t="s">
        <v>39</v>
      </c>
      <c r="P27" s="48" t="s">
        <v>58</v>
      </c>
    </row>
    <row r="28" spans="1:16" ht="138.75" customHeight="1">
      <c r="A28" s="48">
        <v>17</v>
      </c>
      <c r="B28" s="47" t="s">
        <v>29</v>
      </c>
      <c r="C28" s="45" t="s">
        <v>65</v>
      </c>
      <c r="D28" s="45" t="s">
        <v>66</v>
      </c>
      <c r="E28" s="45" t="s">
        <v>67</v>
      </c>
      <c r="F28" s="45" t="s">
        <v>33</v>
      </c>
      <c r="G28" s="48" t="s">
        <v>34</v>
      </c>
      <c r="H28" s="51" t="s">
        <v>188</v>
      </c>
      <c r="I28" s="45" t="s">
        <v>68</v>
      </c>
      <c r="J28" s="45" t="s">
        <v>58</v>
      </c>
      <c r="K28" s="45" t="s">
        <v>69</v>
      </c>
      <c r="L28" s="48">
        <v>12</v>
      </c>
      <c r="M28" s="48" t="s">
        <v>338</v>
      </c>
      <c r="N28" s="48" t="s">
        <v>60</v>
      </c>
      <c r="O28" s="54" t="s">
        <v>61</v>
      </c>
      <c r="P28" s="48" t="s">
        <v>58</v>
      </c>
    </row>
    <row r="29" spans="1:16" ht="135">
      <c r="A29" s="35">
        <v>18</v>
      </c>
      <c r="B29" s="47" t="s">
        <v>29</v>
      </c>
      <c r="C29" s="36" t="s">
        <v>298</v>
      </c>
      <c r="D29" s="36" t="s">
        <v>299</v>
      </c>
      <c r="E29" s="36" t="s">
        <v>300</v>
      </c>
      <c r="F29" s="36" t="s">
        <v>33</v>
      </c>
      <c r="G29" s="35" t="s">
        <v>34</v>
      </c>
      <c r="H29" s="51" t="s">
        <v>188</v>
      </c>
      <c r="I29" s="36" t="s">
        <v>301</v>
      </c>
      <c r="J29" s="36" t="s">
        <v>290</v>
      </c>
      <c r="K29" s="36">
        <v>8</v>
      </c>
      <c r="L29" s="35">
        <v>11</v>
      </c>
      <c r="M29" s="35" t="s">
        <v>338</v>
      </c>
      <c r="N29" s="35" t="s">
        <v>291</v>
      </c>
      <c r="O29" s="44" t="s">
        <v>149</v>
      </c>
      <c r="P29" s="37" t="s">
        <v>290</v>
      </c>
    </row>
    <row r="30" spans="1:16" ht="109.5" customHeight="1">
      <c r="A30" s="48">
        <v>19</v>
      </c>
      <c r="B30" s="47" t="s">
        <v>29</v>
      </c>
      <c r="C30" s="48" t="s">
        <v>215</v>
      </c>
      <c r="D30" s="48" t="s">
        <v>216</v>
      </c>
      <c r="E30" s="48" t="s">
        <v>217</v>
      </c>
      <c r="F30" s="26" t="s">
        <v>81</v>
      </c>
      <c r="G30" s="50" t="s">
        <v>34</v>
      </c>
      <c r="H30" s="51" t="s">
        <v>188</v>
      </c>
      <c r="I30" s="48" t="s">
        <v>250</v>
      </c>
      <c r="J30" s="48" t="s">
        <v>189</v>
      </c>
      <c r="K30" s="48" t="s">
        <v>69</v>
      </c>
      <c r="L30" s="47">
        <v>9</v>
      </c>
      <c r="M30" s="50" t="s">
        <v>338</v>
      </c>
      <c r="N30" s="48" t="s">
        <v>218</v>
      </c>
      <c r="O30" s="55" t="s">
        <v>3</v>
      </c>
      <c r="P30" s="48" t="s">
        <v>206</v>
      </c>
    </row>
    <row r="31" spans="1:16" ht="135">
      <c r="A31" s="48">
        <v>20</v>
      </c>
      <c r="B31" s="47" t="s">
        <v>29</v>
      </c>
      <c r="C31" s="45" t="s">
        <v>295</v>
      </c>
      <c r="D31" s="45" t="s">
        <v>296</v>
      </c>
      <c r="E31" s="45" t="s">
        <v>297</v>
      </c>
      <c r="F31" s="45" t="s">
        <v>33</v>
      </c>
      <c r="G31" s="48" t="s">
        <v>34</v>
      </c>
      <c r="H31" s="51" t="s">
        <v>188</v>
      </c>
      <c r="I31" s="45" t="s">
        <v>301</v>
      </c>
      <c r="J31" s="45" t="s">
        <v>290</v>
      </c>
      <c r="K31" s="45">
        <v>8</v>
      </c>
      <c r="L31" s="48">
        <v>7</v>
      </c>
      <c r="M31" s="48" t="s">
        <v>338</v>
      </c>
      <c r="N31" s="48" t="s">
        <v>291</v>
      </c>
      <c r="O31" s="54" t="s">
        <v>149</v>
      </c>
      <c r="P31" s="47" t="s">
        <v>290</v>
      </c>
    </row>
  </sheetData>
  <sheetProtection/>
  <mergeCells count="10">
    <mergeCell ref="C9:M9"/>
    <mergeCell ref="A5:B5"/>
    <mergeCell ref="A6:B6"/>
    <mergeCell ref="A7:B7"/>
    <mergeCell ref="N9:P9"/>
    <mergeCell ref="J1:M1"/>
    <mergeCell ref="B2:M2"/>
    <mergeCell ref="A3:B3"/>
    <mergeCell ref="A4:B4"/>
    <mergeCell ref="C4:E4"/>
  </mergeCells>
  <dataValidations count="1">
    <dataValidation allowBlank="1" showInputMessage="1" showErrorMessage="1" sqref="A28:B28 B11:B27 D3 D5:D7 C3:C7 F12 A3:A7 C11:F11 C9:C10 A9 F26 B29:B31 C24:G24 F3:G7"/>
  </dataValidation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SheetLayoutView="100" workbookViewId="0" topLeftCell="A24">
      <selection activeCell="K24" sqref="K1:L16384"/>
    </sheetView>
  </sheetViews>
  <sheetFormatPr defaultColWidth="9.00390625" defaultRowHeight="12.75"/>
  <cols>
    <col min="1" max="1" width="6.25390625" style="2" bestFit="1" customWidth="1"/>
    <col min="2" max="2" width="13.00390625" style="2" customWidth="1"/>
    <col min="3" max="3" width="12.375" style="2" customWidth="1"/>
    <col min="4" max="4" width="10.75390625" style="2" customWidth="1"/>
    <col min="5" max="5" width="11.875" style="2" customWidth="1"/>
    <col min="6" max="6" width="6.75390625" style="2" customWidth="1"/>
    <col min="7" max="7" width="6.00390625" style="2" customWidth="1"/>
    <col min="8" max="8" width="10.125" style="2" customWidth="1"/>
    <col min="9" max="9" width="26.875" style="2" customWidth="1"/>
    <col min="10" max="10" width="15.125" style="2" customWidth="1"/>
    <col min="11" max="11" width="9.25390625" style="2" customWidth="1"/>
    <col min="12" max="12" width="8.75390625" style="2" customWidth="1"/>
    <col min="13" max="13" width="10.625" style="2" customWidth="1"/>
    <col min="14" max="14" width="12.00390625" style="2" customWidth="1"/>
    <col min="15" max="15" width="9.125" style="2" customWidth="1"/>
    <col min="16" max="16" width="10.1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86"/>
      <c r="K1" s="86"/>
      <c r="L1" s="86"/>
      <c r="M1" s="86"/>
    </row>
    <row r="2" spans="1:13" ht="33.75" customHeight="1">
      <c r="A2" s="1"/>
      <c r="B2" s="87" t="s">
        <v>335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30.75" customHeight="1">
      <c r="A3" s="88" t="s">
        <v>0</v>
      </c>
      <c r="B3" s="89"/>
      <c r="C3" s="5" t="s">
        <v>25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88" t="s">
        <v>15</v>
      </c>
      <c r="B4" s="89"/>
      <c r="C4" s="90" t="s">
        <v>26</v>
      </c>
      <c r="D4" s="91"/>
      <c r="E4" s="91"/>
      <c r="F4" s="6"/>
      <c r="G4" s="6"/>
      <c r="H4" s="1"/>
      <c r="I4" s="1"/>
      <c r="J4" s="1"/>
      <c r="K4" s="1"/>
      <c r="L4" s="1"/>
      <c r="M4" s="1"/>
    </row>
    <row r="5" spans="1:13" ht="15">
      <c r="A5" s="79" t="s">
        <v>1</v>
      </c>
      <c r="B5" s="80"/>
      <c r="C5" s="6" t="s">
        <v>22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79" t="s">
        <v>7</v>
      </c>
      <c r="B6" s="80"/>
      <c r="C6" s="25">
        <v>9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81" t="s">
        <v>9</v>
      </c>
      <c r="B7" s="80"/>
      <c r="C7" s="17" t="s">
        <v>27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20"/>
      <c r="B9" s="21"/>
      <c r="C9" s="82" t="s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 t="s">
        <v>3</v>
      </c>
      <c r="O9" s="84"/>
      <c r="P9" s="85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2"/>
      <c r="P10" s="24"/>
      <c r="Q10" s="11"/>
      <c r="R10" s="11"/>
      <c r="S10" s="11"/>
    </row>
    <row r="11" spans="1:19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9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23" t="s">
        <v>14</v>
      </c>
      <c r="P11" s="13" t="s">
        <v>23</v>
      </c>
      <c r="Q11" s="11"/>
      <c r="R11" s="11"/>
      <c r="S11" s="11"/>
    </row>
    <row r="12" spans="1:19" ht="150">
      <c r="A12" s="38">
        <v>1</v>
      </c>
      <c r="B12" s="47" t="s">
        <v>29</v>
      </c>
      <c r="C12" s="48" t="s">
        <v>73</v>
      </c>
      <c r="D12" s="49" t="s">
        <v>74</v>
      </c>
      <c r="E12" s="45" t="s">
        <v>52</v>
      </c>
      <c r="F12" s="45" t="s">
        <v>33</v>
      </c>
      <c r="G12" s="48" t="s">
        <v>34</v>
      </c>
      <c r="H12" s="48" t="s">
        <v>188</v>
      </c>
      <c r="I12" s="48" t="s">
        <v>75</v>
      </c>
      <c r="J12" s="28" t="s">
        <v>58</v>
      </c>
      <c r="K12" s="45" t="s">
        <v>76</v>
      </c>
      <c r="L12" s="48">
        <v>27</v>
      </c>
      <c r="M12" s="48" t="s">
        <v>339</v>
      </c>
      <c r="N12" s="33" t="s">
        <v>77</v>
      </c>
      <c r="O12" s="54" t="s">
        <v>61</v>
      </c>
      <c r="P12" s="47" t="s">
        <v>58</v>
      </c>
      <c r="Q12" s="11"/>
      <c r="R12" s="11"/>
      <c r="S12" s="11"/>
    </row>
    <row r="13" spans="1:19" ht="138.75" customHeight="1">
      <c r="A13" s="48">
        <v>2</v>
      </c>
      <c r="B13" s="47" t="s">
        <v>29</v>
      </c>
      <c r="C13" s="50" t="s">
        <v>150</v>
      </c>
      <c r="D13" s="50" t="s">
        <v>151</v>
      </c>
      <c r="E13" s="50" t="s">
        <v>152</v>
      </c>
      <c r="F13" s="50" t="s">
        <v>44</v>
      </c>
      <c r="G13" s="50" t="s">
        <v>34</v>
      </c>
      <c r="H13" s="48" t="s">
        <v>188</v>
      </c>
      <c r="I13" s="48" t="s">
        <v>118</v>
      </c>
      <c r="J13" s="40" t="s">
        <v>132</v>
      </c>
      <c r="K13" s="48" t="s">
        <v>153</v>
      </c>
      <c r="L13" s="50">
        <v>22</v>
      </c>
      <c r="M13" s="50" t="s">
        <v>340</v>
      </c>
      <c r="N13" s="33" t="s">
        <v>146</v>
      </c>
      <c r="O13" s="73" t="s">
        <v>122</v>
      </c>
      <c r="P13" s="45" t="s">
        <v>132</v>
      </c>
      <c r="Q13" s="11"/>
      <c r="R13" s="11"/>
      <c r="S13" s="11"/>
    </row>
    <row r="14" spans="1:19" ht="135">
      <c r="A14" s="38">
        <v>3</v>
      </c>
      <c r="B14" s="47" t="s">
        <v>29</v>
      </c>
      <c r="C14" s="51" t="s">
        <v>331</v>
      </c>
      <c r="D14" s="51" t="s">
        <v>332</v>
      </c>
      <c r="E14" s="51" t="s">
        <v>187</v>
      </c>
      <c r="F14" s="51" t="s">
        <v>44</v>
      </c>
      <c r="G14" s="50" t="s">
        <v>34</v>
      </c>
      <c r="H14" s="48" t="s">
        <v>188</v>
      </c>
      <c r="I14" s="48" t="s">
        <v>333</v>
      </c>
      <c r="J14" s="40" t="s">
        <v>334</v>
      </c>
      <c r="K14" s="48">
        <v>9</v>
      </c>
      <c r="L14" s="51">
        <v>20</v>
      </c>
      <c r="M14" s="51" t="s">
        <v>338</v>
      </c>
      <c r="N14" s="59" t="s">
        <v>329</v>
      </c>
      <c r="O14" s="56" t="s">
        <v>149</v>
      </c>
      <c r="P14" s="47" t="s">
        <v>334</v>
      </c>
      <c r="Q14" s="11"/>
      <c r="R14" s="11"/>
      <c r="S14" s="11"/>
    </row>
    <row r="15" spans="1:19" ht="134.25" customHeight="1">
      <c r="A15" s="48">
        <v>4</v>
      </c>
      <c r="B15" s="47" t="s">
        <v>29</v>
      </c>
      <c r="C15" s="46" t="s">
        <v>222</v>
      </c>
      <c r="D15" s="46" t="s">
        <v>31</v>
      </c>
      <c r="E15" s="46" t="s">
        <v>223</v>
      </c>
      <c r="F15" s="46" t="s">
        <v>160</v>
      </c>
      <c r="G15" s="48" t="s">
        <v>34</v>
      </c>
      <c r="H15" s="48" t="s">
        <v>188</v>
      </c>
      <c r="I15" s="45" t="s">
        <v>225</v>
      </c>
      <c r="J15" s="28" t="s">
        <v>189</v>
      </c>
      <c r="K15" s="45" t="s">
        <v>145</v>
      </c>
      <c r="L15" s="53">
        <v>18</v>
      </c>
      <c r="M15" s="53" t="s">
        <v>338</v>
      </c>
      <c r="N15" s="33" t="s">
        <v>191</v>
      </c>
      <c r="O15" s="75" t="s">
        <v>122</v>
      </c>
      <c r="P15" s="47" t="s">
        <v>226</v>
      </c>
      <c r="Q15" s="11"/>
      <c r="R15" s="11"/>
      <c r="S15" s="11"/>
    </row>
    <row r="16" spans="1:16" ht="135">
      <c r="A16" s="48">
        <v>5</v>
      </c>
      <c r="B16" s="47" t="s">
        <v>29</v>
      </c>
      <c r="C16" s="45" t="s">
        <v>318</v>
      </c>
      <c r="D16" s="45" t="s">
        <v>319</v>
      </c>
      <c r="E16" s="45" t="s">
        <v>320</v>
      </c>
      <c r="F16" s="45" t="s">
        <v>160</v>
      </c>
      <c r="G16" s="48" t="s">
        <v>34</v>
      </c>
      <c r="H16" s="48" t="s">
        <v>188</v>
      </c>
      <c r="I16" s="45" t="s">
        <v>310</v>
      </c>
      <c r="J16" s="45" t="s">
        <v>311</v>
      </c>
      <c r="K16" s="45">
        <v>9</v>
      </c>
      <c r="L16" s="48">
        <v>18</v>
      </c>
      <c r="M16" s="48" t="s">
        <v>338</v>
      </c>
      <c r="N16" s="33" t="s">
        <v>312</v>
      </c>
      <c r="O16" s="48" t="s">
        <v>313</v>
      </c>
      <c r="P16" s="48" t="s">
        <v>311</v>
      </c>
    </row>
    <row r="17" spans="1:16" ht="150">
      <c r="A17" s="48">
        <v>6</v>
      </c>
      <c r="B17" s="47" t="s">
        <v>29</v>
      </c>
      <c r="C17" s="50" t="s">
        <v>84</v>
      </c>
      <c r="D17" s="50" t="s">
        <v>85</v>
      </c>
      <c r="E17" s="50" t="s">
        <v>86</v>
      </c>
      <c r="F17" s="50" t="s">
        <v>81</v>
      </c>
      <c r="G17" s="47" t="s">
        <v>34</v>
      </c>
      <c r="H17" s="48" t="s">
        <v>188</v>
      </c>
      <c r="I17" s="48" t="s">
        <v>75</v>
      </c>
      <c r="J17" s="47" t="s">
        <v>36</v>
      </c>
      <c r="K17" s="47" t="s">
        <v>82</v>
      </c>
      <c r="L17" s="50">
        <v>16</v>
      </c>
      <c r="M17" s="50" t="s">
        <v>338</v>
      </c>
      <c r="N17" s="33" t="s">
        <v>77</v>
      </c>
      <c r="O17" s="55" t="s">
        <v>61</v>
      </c>
      <c r="P17" s="48" t="s">
        <v>58</v>
      </c>
    </row>
    <row r="18" spans="1:16" ht="105">
      <c r="A18" s="48">
        <v>7</v>
      </c>
      <c r="B18" s="47" t="s">
        <v>29</v>
      </c>
      <c r="C18" s="46" t="s">
        <v>147</v>
      </c>
      <c r="D18" s="46" t="s">
        <v>148</v>
      </c>
      <c r="E18" s="46" t="s">
        <v>125</v>
      </c>
      <c r="F18" s="46" t="s">
        <v>33</v>
      </c>
      <c r="G18" s="53" t="s">
        <v>34</v>
      </c>
      <c r="H18" s="48" t="s">
        <v>188</v>
      </c>
      <c r="I18" s="45" t="s">
        <v>118</v>
      </c>
      <c r="J18" s="45" t="s">
        <v>132</v>
      </c>
      <c r="K18" s="45" t="s">
        <v>145</v>
      </c>
      <c r="L18" s="53">
        <v>15</v>
      </c>
      <c r="M18" s="53" t="s">
        <v>338</v>
      </c>
      <c r="N18" s="33" t="s">
        <v>146</v>
      </c>
      <c r="O18" s="48" t="s">
        <v>149</v>
      </c>
      <c r="P18" s="45" t="s">
        <v>132</v>
      </c>
    </row>
    <row r="19" spans="1:16" ht="105">
      <c r="A19" s="48">
        <v>8</v>
      </c>
      <c r="B19" s="47" t="s">
        <v>29</v>
      </c>
      <c r="C19" s="51" t="s">
        <v>154</v>
      </c>
      <c r="D19" s="51" t="s">
        <v>155</v>
      </c>
      <c r="E19" s="51" t="s">
        <v>156</v>
      </c>
      <c r="F19" s="51" t="s">
        <v>44</v>
      </c>
      <c r="G19" s="51" t="s">
        <v>34</v>
      </c>
      <c r="H19" s="48" t="s">
        <v>188</v>
      </c>
      <c r="I19" s="48" t="s">
        <v>118</v>
      </c>
      <c r="J19" s="48" t="s">
        <v>132</v>
      </c>
      <c r="K19" s="48" t="s">
        <v>153</v>
      </c>
      <c r="L19" s="51">
        <v>15</v>
      </c>
      <c r="M19" s="51" t="s">
        <v>338</v>
      </c>
      <c r="N19" s="33" t="s">
        <v>146</v>
      </c>
      <c r="O19" s="47" t="s">
        <v>122</v>
      </c>
      <c r="P19" s="45" t="s">
        <v>132</v>
      </c>
    </row>
    <row r="20" spans="1:16" ht="150">
      <c r="A20" s="48">
        <v>9</v>
      </c>
      <c r="B20" s="47" t="s">
        <v>29</v>
      </c>
      <c r="C20" s="45" t="s">
        <v>87</v>
      </c>
      <c r="D20" s="45" t="s">
        <v>88</v>
      </c>
      <c r="E20" s="45" t="s">
        <v>89</v>
      </c>
      <c r="F20" s="45" t="s">
        <v>81</v>
      </c>
      <c r="G20" s="47" t="s">
        <v>34</v>
      </c>
      <c r="H20" s="48" t="s">
        <v>188</v>
      </c>
      <c r="I20" s="48" t="s">
        <v>75</v>
      </c>
      <c r="J20" s="47" t="s">
        <v>36</v>
      </c>
      <c r="K20" s="47" t="s">
        <v>82</v>
      </c>
      <c r="L20" s="48">
        <v>12</v>
      </c>
      <c r="M20" s="48" t="s">
        <v>338</v>
      </c>
      <c r="N20" s="33" t="s">
        <v>77</v>
      </c>
      <c r="O20" s="48" t="s">
        <v>61</v>
      </c>
      <c r="P20" s="48" t="s">
        <v>58</v>
      </c>
    </row>
    <row r="21" spans="1:16" ht="135">
      <c r="A21" s="48">
        <v>10</v>
      </c>
      <c r="B21" s="47" t="s">
        <v>29</v>
      </c>
      <c r="C21" s="50" t="s">
        <v>185</v>
      </c>
      <c r="D21" s="50" t="s">
        <v>229</v>
      </c>
      <c r="E21" s="50" t="s">
        <v>197</v>
      </c>
      <c r="F21" s="50" t="s">
        <v>160</v>
      </c>
      <c r="G21" s="50" t="s">
        <v>34</v>
      </c>
      <c r="H21" s="48" t="s">
        <v>188</v>
      </c>
      <c r="I21" s="48" t="s">
        <v>225</v>
      </c>
      <c r="J21" s="48" t="s">
        <v>189</v>
      </c>
      <c r="K21" s="48">
        <v>9</v>
      </c>
      <c r="L21" s="50">
        <v>11</v>
      </c>
      <c r="M21" s="50" t="s">
        <v>338</v>
      </c>
      <c r="N21" s="59" t="s">
        <v>230</v>
      </c>
      <c r="O21" s="55" t="s">
        <v>3</v>
      </c>
      <c r="P21" s="48" t="s">
        <v>231</v>
      </c>
    </row>
    <row r="22" spans="1:16" ht="150">
      <c r="A22" s="35">
        <v>11</v>
      </c>
      <c r="B22" s="47" t="s">
        <v>29</v>
      </c>
      <c r="C22" s="41" t="s">
        <v>78</v>
      </c>
      <c r="D22" s="41" t="s">
        <v>79</v>
      </c>
      <c r="E22" s="41" t="s">
        <v>80</v>
      </c>
      <c r="F22" s="41" t="s">
        <v>81</v>
      </c>
      <c r="G22" s="74" t="s">
        <v>34</v>
      </c>
      <c r="H22" s="48" t="s">
        <v>188</v>
      </c>
      <c r="I22" s="35" t="s">
        <v>75</v>
      </c>
      <c r="J22" s="37" t="s">
        <v>36</v>
      </c>
      <c r="K22" s="37" t="s">
        <v>82</v>
      </c>
      <c r="L22" s="41">
        <v>10</v>
      </c>
      <c r="M22" s="41" t="s">
        <v>338</v>
      </c>
      <c r="N22" s="70" t="s">
        <v>77</v>
      </c>
      <c r="O22" s="43" t="s">
        <v>61</v>
      </c>
      <c r="P22" s="35" t="s">
        <v>58</v>
      </c>
    </row>
    <row r="23" spans="1:16" ht="135">
      <c r="A23" s="48">
        <v>12</v>
      </c>
      <c r="B23" s="47" t="s">
        <v>29</v>
      </c>
      <c r="C23" s="45" t="s">
        <v>30</v>
      </c>
      <c r="D23" s="45" t="s">
        <v>227</v>
      </c>
      <c r="E23" s="45" t="s">
        <v>228</v>
      </c>
      <c r="F23" s="45" t="s">
        <v>160</v>
      </c>
      <c r="G23" s="48" t="s">
        <v>34</v>
      </c>
      <c r="H23" s="48" t="s">
        <v>188</v>
      </c>
      <c r="I23" s="45" t="s">
        <v>225</v>
      </c>
      <c r="J23" s="45" t="s">
        <v>189</v>
      </c>
      <c r="K23" s="45" t="s">
        <v>153</v>
      </c>
      <c r="L23" s="48">
        <v>9</v>
      </c>
      <c r="M23" s="48" t="s">
        <v>338</v>
      </c>
      <c r="N23" s="33" t="s">
        <v>191</v>
      </c>
      <c r="O23" s="54" t="s">
        <v>3</v>
      </c>
      <c r="P23" s="47"/>
    </row>
    <row r="24" spans="1:16" ht="135">
      <c r="A24" s="48">
        <v>13</v>
      </c>
      <c r="B24" s="47" t="s">
        <v>29</v>
      </c>
      <c r="C24" s="45" t="s">
        <v>278</v>
      </c>
      <c r="D24" s="45" t="s">
        <v>279</v>
      </c>
      <c r="E24" s="45" t="s">
        <v>280</v>
      </c>
      <c r="F24" s="45" t="s">
        <v>44</v>
      </c>
      <c r="G24" s="48" t="s">
        <v>34</v>
      </c>
      <c r="H24" s="48" t="s">
        <v>188</v>
      </c>
      <c r="I24" s="45" t="s">
        <v>262</v>
      </c>
      <c r="J24" s="45" t="s">
        <v>263</v>
      </c>
      <c r="K24" s="45">
        <v>9</v>
      </c>
      <c r="L24" s="48">
        <v>9</v>
      </c>
      <c r="M24" s="48" t="s">
        <v>338</v>
      </c>
      <c r="N24" s="33" t="s">
        <v>281</v>
      </c>
      <c r="O24" s="54" t="s">
        <v>149</v>
      </c>
      <c r="P24" s="47" t="s">
        <v>263</v>
      </c>
    </row>
    <row r="25" spans="1:16" ht="105">
      <c r="A25" s="48">
        <v>14</v>
      </c>
      <c r="B25" s="47" t="s">
        <v>29</v>
      </c>
      <c r="C25" s="45" t="s">
        <v>142</v>
      </c>
      <c r="D25" s="45" t="s">
        <v>143</v>
      </c>
      <c r="E25" s="45" t="s">
        <v>144</v>
      </c>
      <c r="F25" s="45" t="s">
        <v>33</v>
      </c>
      <c r="G25" s="48" t="s">
        <v>34</v>
      </c>
      <c r="H25" s="48" t="s">
        <v>188</v>
      </c>
      <c r="I25" s="45" t="s">
        <v>118</v>
      </c>
      <c r="J25" s="45" t="s">
        <v>132</v>
      </c>
      <c r="K25" s="45" t="s">
        <v>145</v>
      </c>
      <c r="L25" s="48">
        <v>7</v>
      </c>
      <c r="M25" s="48" t="s">
        <v>338</v>
      </c>
      <c r="N25" s="33" t="s">
        <v>146</v>
      </c>
      <c r="O25" s="73" t="s">
        <v>122</v>
      </c>
      <c r="P25" s="45" t="s">
        <v>132</v>
      </c>
    </row>
  </sheetData>
  <sheetProtection/>
  <mergeCells count="10">
    <mergeCell ref="C9:M9"/>
    <mergeCell ref="N9:P9"/>
    <mergeCell ref="A6:B6"/>
    <mergeCell ref="A7:B7"/>
    <mergeCell ref="J1:M1"/>
    <mergeCell ref="B2:M2"/>
    <mergeCell ref="A3:B3"/>
    <mergeCell ref="A4:B4"/>
    <mergeCell ref="C4:E4"/>
    <mergeCell ref="A5:B5"/>
  </mergeCells>
  <dataValidations count="2">
    <dataValidation allowBlank="1" showInputMessage="1" showErrorMessage="1" sqref="C3:C7 A3:A7 D3 D5:D7 F12 C11:F11 C9:C10 A9 B11:B20 B22:B25 F3:G7 B21:G21"/>
    <dataValidation allowBlank="1" showInputMessage="1" showErrorMessage="1" sqref="F16"/>
  </dataValidations>
  <printOptions/>
  <pageMargins left="0.7480314960629921" right="0.7480314960629921" top="0.984251968503937" bottom="0.984251968503937" header="0.5118110236220472" footer="0.5118110236220472"/>
  <pageSetup orientation="landscape" paperSize="9" scale="60" r:id="rId1"/>
  <colBreaks count="1" manualBreakCount="1">
    <brk id="16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4">
      <selection activeCell="K14" sqref="K1:L16384"/>
    </sheetView>
  </sheetViews>
  <sheetFormatPr defaultColWidth="9.00390625" defaultRowHeight="12.75"/>
  <cols>
    <col min="1" max="1" width="5.875" style="2" customWidth="1"/>
    <col min="2" max="2" width="15.625" style="2" customWidth="1"/>
    <col min="3" max="3" width="14.125" style="2" customWidth="1"/>
    <col min="4" max="4" width="11.625" style="2" customWidth="1"/>
    <col min="5" max="5" width="11.8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26.875" style="2" customWidth="1"/>
    <col min="10" max="10" width="14.00390625" style="2" customWidth="1"/>
    <col min="11" max="11" width="9.75390625" style="2" customWidth="1"/>
    <col min="12" max="12" width="10.625" style="2" customWidth="1"/>
    <col min="13" max="13" width="11.375" style="2" customWidth="1"/>
    <col min="14" max="14" width="10.375" style="2" customWidth="1"/>
    <col min="15" max="15" width="9.125" style="2" customWidth="1"/>
    <col min="16" max="16" width="11.00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86"/>
      <c r="K1" s="86"/>
      <c r="L1" s="86"/>
      <c r="M1" s="86"/>
    </row>
    <row r="2" spans="1:13" ht="33.75" customHeight="1">
      <c r="A2" s="1"/>
      <c r="B2" s="87" t="s">
        <v>337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30.75" customHeight="1">
      <c r="A3" s="88" t="s">
        <v>0</v>
      </c>
      <c r="B3" s="89"/>
      <c r="C3" s="5" t="s">
        <v>25</v>
      </c>
      <c r="D3" s="6"/>
      <c r="E3" s="1"/>
      <c r="F3" s="6"/>
      <c r="G3" s="6"/>
      <c r="H3" s="1"/>
      <c r="I3" s="1"/>
      <c r="J3" s="1"/>
      <c r="K3" s="1"/>
      <c r="L3" s="1"/>
      <c r="M3" s="1"/>
    </row>
    <row r="4" spans="1:13" ht="16.5" customHeight="1">
      <c r="A4" s="88" t="s">
        <v>15</v>
      </c>
      <c r="B4" s="89"/>
      <c r="C4" s="90" t="s">
        <v>26</v>
      </c>
      <c r="D4" s="91"/>
      <c r="E4" s="91"/>
      <c r="F4" s="6"/>
      <c r="G4" s="6"/>
      <c r="H4" s="1"/>
      <c r="I4" s="1"/>
      <c r="J4" s="1"/>
      <c r="K4" s="1"/>
      <c r="L4" s="1"/>
      <c r="M4" s="1"/>
    </row>
    <row r="5" spans="1:13" ht="15">
      <c r="A5" s="79" t="s">
        <v>1</v>
      </c>
      <c r="B5" s="80"/>
      <c r="C5" s="6" t="s">
        <v>22</v>
      </c>
      <c r="D5" s="6"/>
      <c r="E5" s="1"/>
      <c r="F5" s="6"/>
      <c r="G5" s="6"/>
      <c r="H5" s="1"/>
      <c r="I5" s="1"/>
      <c r="J5" s="1"/>
      <c r="K5" s="1"/>
      <c r="L5" s="1"/>
      <c r="M5" s="1"/>
    </row>
    <row r="6" spans="1:13" ht="15">
      <c r="A6" s="79" t="s">
        <v>7</v>
      </c>
      <c r="B6" s="80"/>
      <c r="C6" s="25">
        <v>10</v>
      </c>
      <c r="D6" s="6"/>
      <c r="E6" s="1"/>
      <c r="F6" s="6"/>
      <c r="G6" s="6"/>
      <c r="H6" s="1"/>
      <c r="I6" s="1"/>
      <c r="J6" s="1"/>
      <c r="K6" s="1"/>
      <c r="L6" s="1"/>
      <c r="M6" s="1"/>
    </row>
    <row r="7" spans="1:13" ht="15">
      <c r="A7" s="81" t="s">
        <v>9</v>
      </c>
      <c r="B7" s="80"/>
      <c r="C7" s="17" t="s">
        <v>27</v>
      </c>
      <c r="D7" s="6"/>
      <c r="E7" s="1"/>
      <c r="F7" s="6"/>
      <c r="G7" s="6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20"/>
      <c r="B9" s="21"/>
      <c r="C9" s="82" t="s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 t="s">
        <v>3</v>
      </c>
      <c r="O9" s="84"/>
      <c r="P9" s="85"/>
    </row>
    <row r="10" spans="1:19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2"/>
      <c r="P10" s="24"/>
      <c r="Q10" s="11"/>
      <c r="R10" s="11"/>
      <c r="S10" s="11"/>
    </row>
    <row r="11" spans="1:19" ht="120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16</v>
      </c>
      <c r="H11" s="13" t="s">
        <v>21</v>
      </c>
      <c r="I11" s="13" t="s">
        <v>20</v>
      </c>
      <c r="J11" s="19" t="s">
        <v>12</v>
      </c>
      <c r="K11" s="13" t="s">
        <v>19</v>
      </c>
      <c r="L11" s="13" t="s">
        <v>18</v>
      </c>
      <c r="M11" s="13" t="s">
        <v>17</v>
      </c>
      <c r="N11" s="13" t="s">
        <v>13</v>
      </c>
      <c r="O11" s="23" t="s">
        <v>14</v>
      </c>
      <c r="P11" s="13" t="s">
        <v>23</v>
      </c>
      <c r="Q11" s="11"/>
      <c r="R11" s="11"/>
      <c r="S11" s="11"/>
    </row>
    <row r="12" spans="1:19" ht="137.25" customHeight="1">
      <c r="A12" s="48">
        <v>1</v>
      </c>
      <c r="B12" s="47" t="s">
        <v>26</v>
      </c>
      <c r="C12" s="50" t="s">
        <v>90</v>
      </c>
      <c r="D12" s="50" t="s">
        <v>91</v>
      </c>
      <c r="E12" s="50" t="s">
        <v>92</v>
      </c>
      <c r="F12" s="50" t="s">
        <v>33</v>
      </c>
      <c r="G12" s="50" t="s">
        <v>34</v>
      </c>
      <c r="H12" s="50" t="s">
        <v>188</v>
      </c>
      <c r="I12" s="48" t="s">
        <v>75</v>
      </c>
      <c r="J12" s="48" t="s">
        <v>58</v>
      </c>
      <c r="K12" s="48">
        <v>10</v>
      </c>
      <c r="L12" s="50">
        <v>20</v>
      </c>
      <c r="M12" s="50" t="s">
        <v>339</v>
      </c>
      <c r="N12" s="50" t="s">
        <v>93</v>
      </c>
      <c r="O12" s="55" t="s">
        <v>61</v>
      </c>
      <c r="P12" s="47" t="s">
        <v>58</v>
      </c>
      <c r="Q12" s="11"/>
      <c r="R12" s="11"/>
      <c r="S12" s="11"/>
    </row>
    <row r="13" spans="1:19" ht="139.5" customHeight="1">
      <c r="A13" s="48">
        <v>2</v>
      </c>
      <c r="B13" s="47" t="s">
        <v>26</v>
      </c>
      <c r="C13" s="45" t="s">
        <v>98</v>
      </c>
      <c r="D13" s="45" t="s">
        <v>99</v>
      </c>
      <c r="E13" s="45" t="s">
        <v>100</v>
      </c>
      <c r="F13" s="45" t="s">
        <v>33</v>
      </c>
      <c r="G13" s="48" t="s">
        <v>34</v>
      </c>
      <c r="H13" s="50" t="s">
        <v>188</v>
      </c>
      <c r="I13" s="48" t="s">
        <v>75</v>
      </c>
      <c r="J13" s="45" t="s">
        <v>58</v>
      </c>
      <c r="K13" s="45">
        <v>10</v>
      </c>
      <c r="L13" s="48">
        <v>18</v>
      </c>
      <c r="M13" s="48" t="s">
        <v>340</v>
      </c>
      <c r="N13" s="50" t="s">
        <v>93</v>
      </c>
      <c r="O13" s="54" t="s">
        <v>61</v>
      </c>
      <c r="P13" s="48" t="s">
        <v>58</v>
      </c>
      <c r="Q13" s="11"/>
      <c r="R13" s="11"/>
      <c r="S13" s="11"/>
    </row>
    <row r="14" spans="1:16" ht="105">
      <c r="A14" s="48">
        <v>3</v>
      </c>
      <c r="B14" s="47" t="s">
        <v>26</v>
      </c>
      <c r="C14" s="48" t="s">
        <v>168</v>
      </c>
      <c r="D14" s="50" t="s">
        <v>169</v>
      </c>
      <c r="E14" s="38" t="s">
        <v>170</v>
      </c>
      <c r="F14" s="45" t="s">
        <v>44</v>
      </c>
      <c r="G14" s="48" t="s">
        <v>34</v>
      </c>
      <c r="H14" s="50" t="s">
        <v>188</v>
      </c>
      <c r="I14" s="48" t="s">
        <v>171</v>
      </c>
      <c r="J14" s="50" t="s">
        <v>119</v>
      </c>
      <c r="K14" s="45" t="s">
        <v>172</v>
      </c>
      <c r="L14" s="48">
        <v>13.5</v>
      </c>
      <c r="M14" s="48" t="s">
        <v>338</v>
      </c>
      <c r="N14" s="48" t="s">
        <v>121</v>
      </c>
      <c r="O14" s="73" t="s">
        <v>122</v>
      </c>
      <c r="P14" s="47" t="s">
        <v>132</v>
      </c>
    </row>
    <row r="15" spans="1:16" ht="150">
      <c r="A15" s="48">
        <v>4</v>
      </c>
      <c r="B15" s="47" t="s">
        <v>26</v>
      </c>
      <c r="C15" s="46" t="s">
        <v>94</v>
      </c>
      <c r="D15" s="46" t="s">
        <v>95</v>
      </c>
      <c r="E15" s="46" t="s">
        <v>96</v>
      </c>
      <c r="F15" s="46" t="s">
        <v>44</v>
      </c>
      <c r="G15" s="53" t="s">
        <v>34</v>
      </c>
      <c r="H15" s="50" t="s">
        <v>188</v>
      </c>
      <c r="I15" s="48" t="s">
        <v>75</v>
      </c>
      <c r="J15" s="45" t="s">
        <v>58</v>
      </c>
      <c r="K15" s="45">
        <v>10</v>
      </c>
      <c r="L15" s="53">
        <v>13</v>
      </c>
      <c r="M15" s="53" t="s">
        <v>338</v>
      </c>
      <c r="N15" s="50" t="s">
        <v>93</v>
      </c>
      <c r="O15" s="57" t="s">
        <v>61</v>
      </c>
      <c r="P15" s="47" t="s">
        <v>58</v>
      </c>
    </row>
    <row r="16" spans="1:16" ht="105">
      <c r="A16" s="48">
        <v>5</v>
      </c>
      <c r="B16" s="47" t="s">
        <v>26</v>
      </c>
      <c r="C16" s="45" t="s">
        <v>157</v>
      </c>
      <c r="D16" s="45" t="s">
        <v>158</v>
      </c>
      <c r="E16" s="45" t="s">
        <v>159</v>
      </c>
      <c r="F16" s="45" t="s">
        <v>160</v>
      </c>
      <c r="G16" s="48" t="s">
        <v>34</v>
      </c>
      <c r="H16" s="50" t="s">
        <v>188</v>
      </c>
      <c r="I16" s="45" t="s">
        <v>118</v>
      </c>
      <c r="J16" s="45" t="s">
        <v>119</v>
      </c>
      <c r="K16" s="45" t="s">
        <v>161</v>
      </c>
      <c r="L16" s="48">
        <v>13</v>
      </c>
      <c r="M16" s="48" t="s">
        <v>338</v>
      </c>
      <c r="N16" s="48" t="s">
        <v>162</v>
      </c>
      <c r="O16" s="47" t="s">
        <v>122</v>
      </c>
      <c r="P16" s="47" t="s">
        <v>119</v>
      </c>
    </row>
    <row r="17" spans="1:16" ht="105">
      <c r="A17" s="48">
        <v>6</v>
      </c>
      <c r="B17" s="47" t="s">
        <v>26</v>
      </c>
      <c r="C17" s="50" t="s">
        <v>163</v>
      </c>
      <c r="D17" s="50" t="s">
        <v>164</v>
      </c>
      <c r="E17" s="50" t="s">
        <v>165</v>
      </c>
      <c r="F17" s="50" t="s">
        <v>81</v>
      </c>
      <c r="G17" s="48" t="s">
        <v>34</v>
      </c>
      <c r="H17" s="50" t="s">
        <v>188</v>
      </c>
      <c r="I17" s="45" t="s">
        <v>118</v>
      </c>
      <c r="J17" s="45" t="s">
        <v>119</v>
      </c>
      <c r="K17" s="45" t="s">
        <v>161</v>
      </c>
      <c r="L17" s="38">
        <v>13</v>
      </c>
      <c r="M17" s="38" t="s">
        <v>338</v>
      </c>
      <c r="N17" s="48" t="s">
        <v>162</v>
      </c>
      <c r="O17" s="47" t="s">
        <v>122</v>
      </c>
      <c r="P17" s="47" t="s">
        <v>119</v>
      </c>
    </row>
    <row r="18" spans="1:16" ht="120">
      <c r="A18" s="48">
        <v>7</v>
      </c>
      <c r="B18" s="47" t="s">
        <v>26</v>
      </c>
      <c r="C18" s="50" t="s">
        <v>173</v>
      </c>
      <c r="D18" s="50" t="s">
        <v>174</v>
      </c>
      <c r="E18" s="50" t="s">
        <v>175</v>
      </c>
      <c r="F18" s="50" t="s">
        <v>44</v>
      </c>
      <c r="G18" s="48" t="s">
        <v>34</v>
      </c>
      <c r="H18" s="50" t="s">
        <v>188</v>
      </c>
      <c r="I18" s="45" t="s">
        <v>322</v>
      </c>
      <c r="J18" s="45" t="s">
        <v>132</v>
      </c>
      <c r="K18" s="45" t="s">
        <v>176</v>
      </c>
      <c r="L18" s="50">
        <v>13</v>
      </c>
      <c r="M18" s="50" t="s">
        <v>338</v>
      </c>
      <c r="N18" s="48" t="s">
        <v>121</v>
      </c>
      <c r="O18" s="47" t="s">
        <v>122</v>
      </c>
      <c r="P18" s="47" t="s">
        <v>132</v>
      </c>
    </row>
    <row r="19" spans="1:16" ht="150">
      <c r="A19" s="48">
        <v>8</v>
      </c>
      <c r="B19" s="47" t="s">
        <v>26</v>
      </c>
      <c r="C19" s="50" t="s">
        <v>101</v>
      </c>
      <c r="D19" s="39" t="s">
        <v>102</v>
      </c>
      <c r="E19" s="50" t="s">
        <v>103</v>
      </c>
      <c r="F19" s="55" t="s">
        <v>33</v>
      </c>
      <c r="G19" s="76" t="s">
        <v>34</v>
      </c>
      <c r="H19" s="50" t="s">
        <v>188</v>
      </c>
      <c r="I19" s="48" t="s">
        <v>75</v>
      </c>
      <c r="J19" s="48" t="s">
        <v>58</v>
      </c>
      <c r="K19" s="48">
        <v>10</v>
      </c>
      <c r="L19" s="50">
        <v>10.5</v>
      </c>
      <c r="M19" s="50" t="s">
        <v>338</v>
      </c>
      <c r="N19" s="50" t="s">
        <v>93</v>
      </c>
      <c r="O19" s="50" t="s">
        <v>61</v>
      </c>
      <c r="P19" s="48" t="s">
        <v>58</v>
      </c>
    </row>
    <row r="20" spans="1:16" ht="105">
      <c r="A20" s="35">
        <v>9</v>
      </c>
      <c r="B20" s="37" t="s">
        <v>26</v>
      </c>
      <c r="C20" s="41" t="s">
        <v>166</v>
      </c>
      <c r="D20" s="41" t="s">
        <v>167</v>
      </c>
      <c r="E20" s="41" t="s">
        <v>97</v>
      </c>
      <c r="F20" s="43" t="s">
        <v>81</v>
      </c>
      <c r="G20" s="42" t="s">
        <v>34</v>
      </c>
      <c r="H20" s="50" t="s">
        <v>188</v>
      </c>
      <c r="I20" s="36" t="s">
        <v>118</v>
      </c>
      <c r="J20" s="36" t="s">
        <v>119</v>
      </c>
      <c r="K20" s="36" t="s">
        <v>161</v>
      </c>
      <c r="L20" s="34">
        <v>9.5</v>
      </c>
      <c r="M20" s="34" t="s">
        <v>338</v>
      </c>
      <c r="N20" s="35" t="s">
        <v>162</v>
      </c>
      <c r="O20" s="37" t="s">
        <v>122</v>
      </c>
      <c r="P20" s="37" t="s">
        <v>119</v>
      </c>
    </row>
    <row r="21" spans="1:16" ht="135">
      <c r="A21" s="48">
        <v>10</v>
      </c>
      <c r="B21" s="47" t="s">
        <v>26</v>
      </c>
      <c r="C21" s="45" t="s">
        <v>232</v>
      </c>
      <c r="D21" s="45" t="s">
        <v>233</v>
      </c>
      <c r="E21" s="45" t="s">
        <v>234</v>
      </c>
      <c r="F21" s="45" t="s">
        <v>81</v>
      </c>
      <c r="G21" s="48" t="s">
        <v>34</v>
      </c>
      <c r="H21" s="50" t="s">
        <v>188</v>
      </c>
      <c r="I21" s="45" t="s">
        <v>225</v>
      </c>
      <c r="J21" s="45" t="s">
        <v>189</v>
      </c>
      <c r="K21" s="45" t="s">
        <v>172</v>
      </c>
      <c r="L21" s="48">
        <v>6.5</v>
      </c>
      <c r="M21" s="48" t="s">
        <v>338</v>
      </c>
      <c r="N21" s="48" t="s">
        <v>344</v>
      </c>
      <c r="O21" s="54" t="s">
        <v>3</v>
      </c>
      <c r="P21" s="47" t="s">
        <v>235</v>
      </c>
    </row>
    <row r="22" spans="1:16" ht="135">
      <c r="A22" s="48">
        <v>11</v>
      </c>
      <c r="B22" s="47" t="s">
        <v>26</v>
      </c>
      <c r="C22" s="45" t="s">
        <v>236</v>
      </c>
      <c r="D22" s="45" t="s">
        <v>237</v>
      </c>
      <c r="E22" s="45" t="s">
        <v>238</v>
      </c>
      <c r="F22" s="45" t="s">
        <v>81</v>
      </c>
      <c r="G22" s="48" t="s">
        <v>34</v>
      </c>
      <c r="H22" s="50" t="s">
        <v>188</v>
      </c>
      <c r="I22" s="45" t="s">
        <v>225</v>
      </c>
      <c r="J22" s="45" t="s">
        <v>189</v>
      </c>
      <c r="K22" s="45" t="s">
        <v>172</v>
      </c>
      <c r="L22" s="48">
        <v>6.5</v>
      </c>
      <c r="M22" s="48" t="s">
        <v>338</v>
      </c>
      <c r="N22" s="48" t="s">
        <v>344</v>
      </c>
      <c r="O22" s="54" t="s">
        <v>3</v>
      </c>
      <c r="P22" s="47" t="s">
        <v>235</v>
      </c>
    </row>
    <row r="23" spans="1:16" ht="135">
      <c r="A23" s="48">
        <v>12</v>
      </c>
      <c r="B23" s="47" t="s">
        <v>26</v>
      </c>
      <c r="C23" s="50" t="s">
        <v>239</v>
      </c>
      <c r="D23" s="50" t="s">
        <v>240</v>
      </c>
      <c r="E23" s="50" t="s">
        <v>97</v>
      </c>
      <c r="F23" s="50" t="s">
        <v>81</v>
      </c>
      <c r="G23" s="48" t="s">
        <v>34</v>
      </c>
      <c r="H23" s="50" t="s">
        <v>188</v>
      </c>
      <c r="I23" s="45" t="s">
        <v>225</v>
      </c>
      <c r="J23" s="45" t="s">
        <v>189</v>
      </c>
      <c r="K23" s="45" t="s">
        <v>172</v>
      </c>
      <c r="L23" s="48">
        <v>6.5</v>
      </c>
      <c r="M23" s="48" t="s">
        <v>338</v>
      </c>
      <c r="N23" s="48" t="s">
        <v>344</v>
      </c>
      <c r="O23" s="54" t="s">
        <v>3</v>
      </c>
      <c r="P23" s="47" t="s">
        <v>189</v>
      </c>
    </row>
    <row r="24" spans="1:16" ht="135">
      <c r="A24" s="48">
        <v>13</v>
      </c>
      <c r="B24" s="47" t="s">
        <v>26</v>
      </c>
      <c r="C24" s="45" t="s">
        <v>282</v>
      </c>
      <c r="D24" s="45" t="s">
        <v>283</v>
      </c>
      <c r="E24" s="45" t="s">
        <v>284</v>
      </c>
      <c r="F24" s="45" t="s">
        <v>81</v>
      </c>
      <c r="G24" s="48" t="s">
        <v>34</v>
      </c>
      <c r="H24" s="50" t="s">
        <v>188</v>
      </c>
      <c r="I24" s="45" t="s">
        <v>285</v>
      </c>
      <c r="J24" s="45" t="s">
        <v>286</v>
      </c>
      <c r="K24" s="45">
        <v>10</v>
      </c>
      <c r="L24" s="48">
        <v>6.5</v>
      </c>
      <c r="M24" s="48" t="s">
        <v>338</v>
      </c>
      <c r="N24" s="48" t="s">
        <v>281</v>
      </c>
      <c r="O24" s="54" t="s">
        <v>258</v>
      </c>
      <c r="P24" s="47" t="s">
        <v>264</v>
      </c>
    </row>
  </sheetData>
  <sheetProtection/>
  <mergeCells count="10">
    <mergeCell ref="A5:B5"/>
    <mergeCell ref="C9:M9"/>
    <mergeCell ref="N9:P9"/>
    <mergeCell ref="A6:B6"/>
    <mergeCell ref="A7:B7"/>
    <mergeCell ref="J1:M1"/>
    <mergeCell ref="B2:M2"/>
    <mergeCell ref="A3:B3"/>
    <mergeCell ref="A4:B4"/>
    <mergeCell ref="C4:E4"/>
  </mergeCells>
  <dataValidations count="2">
    <dataValidation allowBlank="1" showInputMessage="1" showErrorMessage="1" sqref="A23 D5:D7 C3:C7 A3:A7 D3 F12 C11:F11 C9:C10 A9 B24 F24 B11:B15 F3:G7"/>
    <dataValidation allowBlank="1" showInputMessage="1" showErrorMessage="1" sqref="F16 F19 B16:B21"/>
  </dataValidation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0">
      <selection activeCell="K10" sqref="K1:L16384"/>
    </sheetView>
  </sheetViews>
  <sheetFormatPr defaultColWidth="9.00390625" defaultRowHeight="12.75"/>
  <cols>
    <col min="1" max="1" width="5.25390625" style="2" customWidth="1"/>
    <col min="2" max="2" width="15.625" style="2" customWidth="1"/>
    <col min="3" max="3" width="15.125" style="2" customWidth="1"/>
    <col min="4" max="4" width="10.00390625" style="2" customWidth="1"/>
    <col min="5" max="5" width="12.875" style="2" customWidth="1"/>
    <col min="6" max="6" width="6.75390625" style="2" customWidth="1"/>
    <col min="7" max="7" width="6.00390625" style="2" customWidth="1"/>
    <col min="8" max="8" width="10.25390625" style="2" customWidth="1"/>
    <col min="9" max="9" width="22.625" style="2" customWidth="1"/>
    <col min="10" max="10" width="15.125" style="2" customWidth="1"/>
    <col min="11" max="11" width="9.125" style="2" customWidth="1"/>
    <col min="12" max="12" width="8.75390625" style="2" customWidth="1"/>
    <col min="13" max="13" width="9.00390625" style="2" customWidth="1"/>
    <col min="14" max="14" width="12.625" style="2" customWidth="1"/>
    <col min="15" max="15" width="8.87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86"/>
      <c r="L1" s="86"/>
      <c r="M1" s="86"/>
      <c r="N1" s="86"/>
      <c r="O1" s="86"/>
      <c r="P1" s="86"/>
    </row>
    <row r="2" spans="1:16" ht="33.75" customHeight="1">
      <c r="A2" s="1"/>
      <c r="B2" s="87" t="s">
        <v>336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30.75" customHeight="1">
      <c r="A3" s="88" t="s">
        <v>0</v>
      </c>
      <c r="B3" s="89"/>
      <c r="C3" s="5" t="s">
        <v>25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88" t="s">
        <v>15</v>
      </c>
      <c r="B4" s="89"/>
      <c r="C4" s="90" t="s">
        <v>26</v>
      </c>
      <c r="D4" s="91"/>
      <c r="E4" s="91"/>
      <c r="F4" s="6"/>
      <c r="G4" s="6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79" t="s">
        <v>1</v>
      </c>
      <c r="B5" s="80"/>
      <c r="C5" s="6" t="s">
        <v>22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79" t="s">
        <v>7</v>
      </c>
      <c r="B6" s="80"/>
      <c r="C6" s="25">
        <v>11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81" t="s">
        <v>9</v>
      </c>
      <c r="B7" s="80"/>
      <c r="C7" s="17" t="s">
        <v>27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20"/>
      <c r="B9" s="21"/>
      <c r="C9" s="82" t="s">
        <v>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 t="s">
        <v>3</v>
      </c>
      <c r="O9" s="84"/>
      <c r="P9" s="85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8"/>
      <c r="J10" s="8"/>
      <c r="K10" s="9"/>
      <c r="L10" s="9"/>
      <c r="M10" s="10"/>
      <c r="N10" s="10"/>
      <c r="O10" s="22"/>
      <c r="P10" s="24"/>
      <c r="Q10" s="11"/>
      <c r="R10" s="11"/>
      <c r="S10" s="11"/>
      <c r="T10" s="11"/>
      <c r="U10" s="11"/>
      <c r="V10" s="11"/>
    </row>
    <row r="11" spans="1:22" ht="120">
      <c r="A11" s="27" t="s">
        <v>8</v>
      </c>
      <c r="B11" s="30" t="s">
        <v>10</v>
      </c>
      <c r="C11" s="30" t="s">
        <v>4</v>
      </c>
      <c r="D11" s="30" t="s">
        <v>5</v>
      </c>
      <c r="E11" s="30" t="s">
        <v>6</v>
      </c>
      <c r="F11" s="30" t="s">
        <v>11</v>
      </c>
      <c r="G11" s="30" t="s">
        <v>16</v>
      </c>
      <c r="H11" s="30" t="s">
        <v>21</v>
      </c>
      <c r="I11" s="30" t="s">
        <v>20</v>
      </c>
      <c r="J11" s="29" t="s">
        <v>12</v>
      </c>
      <c r="K11" s="30" t="s">
        <v>19</v>
      </c>
      <c r="L11" s="30" t="s">
        <v>18</v>
      </c>
      <c r="M11" s="30" t="s">
        <v>17</v>
      </c>
      <c r="N11" s="30" t="s">
        <v>13</v>
      </c>
      <c r="O11" s="32" t="s">
        <v>14</v>
      </c>
      <c r="P11" s="30" t="s">
        <v>23</v>
      </c>
      <c r="Q11" s="11"/>
      <c r="R11" s="11"/>
      <c r="S11" s="11"/>
      <c r="T11" s="11"/>
      <c r="U11" s="11"/>
      <c r="V11" s="11"/>
    </row>
    <row r="12" spans="1:22" ht="152.25" customHeight="1">
      <c r="A12" s="48">
        <v>1</v>
      </c>
      <c r="B12" s="47" t="s">
        <v>26</v>
      </c>
      <c r="C12" s="47" t="s">
        <v>177</v>
      </c>
      <c r="D12" s="47" t="s">
        <v>178</v>
      </c>
      <c r="E12" s="47" t="s">
        <v>179</v>
      </c>
      <c r="F12" s="47" t="s">
        <v>33</v>
      </c>
      <c r="G12" s="48" t="s">
        <v>34</v>
      </c>
      <c r="H12" s="48" t="s">
        <v>35</v>
      </c>
      <c r="I12" s="48" t="s">
        <v>171</v>
      </c>
      <c r="J12" s="48" t="s">
        <v>119</v>
      </c>
      <c r="K12" s="47" t="s">
        <v>180</v>
      </c>
      <c r="L12" s="47">
        <v>68</v>
      </c>
      <c r="M12" s="47" t="s">
        <v>339</v>
      </c>
      <c r="N12" s="47" t="s">
        <v>181</v>
      </c>
      <c r="O12" s="47" t="s">
        <v>122</v>
      </c>
      <c r="P12" s="48" t="s">
        <v>119</v>
      </c>
      <c r="Q12" s="11"/>
      <c r="R12" s="11"/>
      <c r="S12" s="11"/>
      <c r="T12" s="11"/>
      <c r="U12" s="11"/>
      <c r="V12" s="11"/>
    </row>
    <row r="13" spans="1:22" ht="156" customHeight="1">
      <c r="A13" s="48">
        <v>2</v>
      </c>
      <c r="B13" s="47" t="s">
        <v>26</v>
      </c>
      <c r="C13" s="45" t="s">
        <v>244</v>
      </c>
      <c r="D13" s="45" t="s">
        <v>245</v>
      </c>
      <c r="E13" s="45" t="s">
        <v>246</v>
      </c>
      <c r="F13" s="45" t="s">
        <v>81</v>
      </c>
      <c r="G13" s="48" t="s">
        <v>34</v>
      </c>
      <c r="H13" s="48" t="s">
        <v>224</v>
      </c>
      <c r="I13" s="45" t="s">
        <v>225</v>
      </c>
      <c r="J13" s="45" t="s">
        <v>189</v>
      </c>
      <c r="K13" s="45" t="s">
        <v>243</v>
      </c>
      <c r="L13" s="48">
        <v>38.5</v>
      </c>
      <c r="M13" s="48" t="s">
        <v>340</v>
      </c>
      <c r="N13" s="48" t="s">
        <v>344</v>
      </c>
      <c r="O13" s="48" t="s">
        <v>3</v>
      </c>
      <c r="P13" s="47" t="s">
        <v>231</v>
      </c>
      <c r="Q13" s="11"/>
      <c r="R13" s="11"/>
      <c r="S13" s="11"/>
      <c r="T13" s="11"/>
      <c r="U13" s="11"/>
      <c r="V13" s="11"/>
    </row>
    <row r="14" spans="1:22" ht="135">
      <c r="A14" s="48">
        <v>3</v>
      </c>
      <c r="B14" s="47" t="s">
        <v>26</v>
      </c>
      <c r="C14" s="48" t="s">
        <v>182</v>
      </c>
      <c r="D14" s="48" t="s">
        <v>183</v>
      </c>
      <c r="E14" s="48" t="s">
        <v>184</v>
      </c>
      <c r="F14" s="48" t="s">
        <v>44</v>
      </c>
      <c r="G14" s="48" t="s">
        <v>34</v>
      </c>
      <c r="H14" s="48" t="s">
        <v>35</v>
      </c>
      <c r="I14" s="48" t="s">
        <v>171</v>
      </c>
      <c r="J14" s="48" t="s">
        <v>119</v>
      </c>
      <c r="K14" s="48" t="s">
        <v>180</v>
      </c>
      <c r="L14" s="47">
        <v>24</v>
      </c>
      <c r="M14" s="47" t="s">
        <v>338</v>
      </c>
      <c r="N14" s="47" t="s">
        <v>181</v>
      </c>
      <c r="O14" s="47" t="s">
        <v>122</v>
      </c>
      <c r="P14" s="48" t="s">
        <v>119</v>
      </c>
      <c r="Q14" s="11"/>
      <c r="R14" s="11"/>
      <c r="S14" s="11"/>
      <c r="T14" s="11"/>
      <c r="U14" s="11"/>
      <c r="V14" s="11"/>
    </row>
    <row r="15" spans="1:16" ht="180">
      <c r="A15" s="48">
        <v>4</v>
      </c>
      <c r="B15" s="47" t="s">
        <v>26</v>
      </c>
      <c r="C15" s="47" t="s">
        <v>111</v>
      </c>
      <c r="D15" s="31" t="s">
        <v>112</v>
      </c>
      <c r="E15" s="31" t="s">
        <v>113</v>
      </c>
      <c r="F15" s="31" t="s">
        <v>33</v>
      </c>
      <c r="G15" s="31" t="s">
        <v>34</v>
      </c>
      <c r="H15" s="31" t="s">
        <v>35</v>
      </c>
      <c r="I15" s="48" t="s">
        <v>75</v>
      </c>
      <c r="J15" s="47" t="s">
        <v>58</v>
      </c>
      <c r="K15" s="47">
        <v>11</v>
      </c>
      <c r="L15" s="78">
        <v>23</v>
      </c>
      <c r="M15" s="78" t="s">
        <v>338</v>
      </c>
      <c r="N15" s="37" t="s">
        <v>38</v>
      </c>
      <c r="O15" s="47" t="s">
        <v>61</v>
      </c>
      <c r="P15" s="47" t="s">
        <v>58</v>
      </c>
    </row>
    <row r="16" spans="1:16" ht="180">
      <c r="A16" s="48">
        <v>5</v>
      </c>
      <c r="B16" s="47" t="s">
        <v>26</v>
      </c>
      <c r="C16" s="37" t="s">
        <v>107</v>
      </c>
      <c r="D16" s="37" t="s">
        <v>108</v>
      </c>
      <c r="E16" s="37" t="s">
        <v>109</v>
      </c>
      <c r="F16" s="77" t="s">
        <v>44</v>
      </c>
      <c r="G16" s="47" t="s">
        <v>34</v>
      </c>
      <c r="H16" s="47" t="s">
        <v>35</v>
      </c>
      <c r="I16" s="48" t="s">
        <v>75</v>
      </c>
      <c r="J16" s="47" t="s">
        <v>58</v>
      </c>
      <c r="K16" s="37">
        <v>11</v>
      </c>
      <c r="L16" s="37">
        <v>21.5</v>
      </c>
      <c r="M16" s="37" t="s">
        <v>338</v>
      </c>
      <c r="N16" s="37" t="s">
        <v>38</v>
      </c>
      <c r="O16" s="47" t="s">
        <v>61</v>
      </c>
      <c r="P16" s="47" t="s">
        <v>58</v>
      </c>
    </row>
    <row r="17" spans="1:16" ht="180">
      <c r="A17" s="48">
        <v>6</v>
      </c>
      <c r="B17" s="47" t="s">
        <v>26</v>
      </c>
      <c r="C17" s="47" t="s">
        <v>104</v>
      </c>
      <c r="D17" s="47" t="s">
        <v>105</v>
      </c>
      <c r="E17" s="47" t="s">
        <v>106</v>
      </c>
      <c r="F17" s="26" t="s">
        <v>33</v>
      </c>
      <c r="G17" s="47" t="s">
        <v>34</v>
      </c>
      <c r="H17" s="47" t="s">
        <v>35</v>
      </c>
      <c r="I17" s="48" t="s">
        <v>75</v>
      </c>
      <c r="J17" s="47" t="s">
        <v>58</v>
      </c>
      <c r="K17" s="47">
        <v>11</v>
      </c>
      <c r="L17" s="47">
        <v>20</v>
      </c>
      <c r="M17" s="47" t="s">
        <v>338</v>
      </c>
      <c r="N17" s="47" t="s">
        <v>38</v>
      </c>
      <c r="O17" s="73" t="s">
        <v>61</v>
      </c>
      <c r="P17" s="47" t="s">
        <v>58</v>
      </c>
    </row>
    <row r="18" spans="1:16" ht="150">
      <c r="A18" s="48">
        <v>7</v>
      </c>
      <c r="B18" s="47" t="s">
        <v>26</v>
      </c>
      <c r="C18" s="45" t="s">
        <v>316</v>
      </c>
      <c r="D18" s="45" t="s">
        <v>169</v>
      </c>
      <c r="E18" s="45" t="s">
        <v>317</v>
      </c>
      <c r="F18" s="45" t="s">
        <v>81</v>
      </c>
      <c r="G18" s="48" t="s">
        <v>34</v>
      </c>
      <c r="H18" s="48" t="s">
        <v>35</v>
      </c>
      <c r="I18" s="45" t="s">
        <v>310</v>
      </c>
      <c r="J18" s="45" t="s">
        <v>311</v>
      </c>
      <c r="K18" s="45">
        <v>11</v>
      </c>
      <c r="L18" s="48">
        <v>19</v>
      </c>
      <c r="M18" s="48" t="s">
        <v>338</v>
      </c>
      <c r="N18" s="48" t="s">
        <v>312</v>
      </c>
      <c r="O18" s="54" t="s">
        <v>122</v>
      </c>
      <c r="P18" s="47" t="s">
        <v>311</v>
      </c>
    </row>
    <row r="19" spans="1:16" ht="150">
      <c r="A19" s="48">
        <v>8</v>
      </c>
      <c r="B19" s="47" t="s">
        <v>26</v>
      </c>
      <c r="C19" s="45" t="s">
        <v>247</v>
      </c>
      <c r="D19" s="45" t="s">
        <v>248</v>
      </c>
      <c r="E19" s="45" t="s">
        <v>249</v>
      </c>
      <c r="F19" s="45" t="s">
        <v>81</v>
      </c>
      <c r="G19" s="48" t="s">
        <v>34</v>
      </c>
      <c r="H19" s="48" t="s">
        <v>224</v>
      </c>
      <c r="I19" s="45" t="s">
        <v>225</v>
      </c>
      <c r="J19" s="45" t="s">
        <v>189</v>
      </c>
      <c r="K19" s="45" t="s">
        <v>243</v>
      </c>
      <c r="L19" s="48">
        <v>18.5</v>
      </c>
      <c r="M19" s="48" t="s">
        <v>338</v>
      </c>
      <c r="N19" s="48" t="s">
        <v>344</v>
      </c>
      <c r="O19" s="54" t="s">
        <v>3</v>
      </c>
      <c r="P19" s="47" t="s">
        <v>231</v>
      </c>
    </row>
    <row r="20" spans="1:16" ht="150">
      <c r="A20" s="48">
        <v>9</v>
      </c>
      <c r="B20" s="47" t="s">
        <v>26</v>
      </c>
      <c r="C20" s="45" t="s">
        <v>241</v>
      </c>
      <c r="D20" s="45" t="s">
        <v>95</v>
      </c>
      <c r="E20" s="45" t="s">
        <v>242</v>
      </c>
      <c r="F20" s="45" t="s">
        <v>81</v>
      </c>
      <c r="G20" s="48" t="s">
        <v>34</v>
      </c>
      <c r="H20" s="48" t="s">
        <v>224</v>
      </c>
      <c r="I20" s="45" t="s">
        <v>225</v>
      </c>
      <c r="J20" s="45" t="s">
        <v>189</v>
      </c>
      <c r="K20" s="45" t="s">
        <v>243</v>
      </c>
      <c r="L20" s="48">
        <v>13</v>
      </c>
      <c r="M20" s="48" t="s">
        <v>338</v>
      </c>
      <c r="N20" s="48" t="s">
        <v>344</v>
      </c>
      <c r="O20" s="54" t="s">
        <v>3</v>
      </c>
      <c r="P20" s="47" t="s">
        <v>231</v>
      </c>
    </row>
    <row r="21" spans="1:16" ht="15">
      <c r="A21" s="4"/>
      <c r="B21" s="4"/>
      <c r="C21" s="14"/>
      <c r="D21" s="3"/>
      <c r="E21" s="3"/>
      <c r="F21" s="15"/>
      <c r="G21" s="3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92"/>
      <c r="B23" s="93"/>
      <c r="C23" s="93"/>
      <c r="D23" s="93"/>
      <c r="E23" s="93"/>
      <c r="F23" s="93"/>
      <c r="G23" s="93"/>
      <c r="H23" s="93"/>
      <c r="I23" s="93"/>
      <c r="J23" s="18"/>
      <c r="K23" s="1"/>
      <c r="L23" s="1"/>
      <c r="M23" s="1"/>
      <c r="N23" s="1"/>
      <c r="O23" s="1"/>
      <c r="P23" s="1"/>
    </row>
  </sheetData>
  <sheetProtection/>
  <mergeCells count="11">
    <mergeCell ref="K1:P1"/>
    <mergeCell ref="B2:P2"/>
    <mergeCell ref="A3:B3"/>
    <mergeCell ref="A4:B4"/>
    <mergeCell ref="C4:E4"/>
    <mergeCell ref="A5:B5"/>
    <mergeCell ref="C9:M9"/>
    <mergeCell ref="N9:P9"/>
    <mergeCell ref="A6:B6"/>
    <mergeCell ref="A7:B7"/>
    <mergeCell ref="A23:I23"/>
  </mergeCells>
  <dataValidations count="2">
    <dataValidation allowBlank="1" showInputMessage="1" showErrorMessage="1" sqref="A23 C3:C7 A3:A7 D3 D5:D7 F12 C9:C10 A9 F20 B11:F11 F3:G7 C21:G21"/>
    <dataValidation allowBlank="1" showInputMessage="1" showErrorMessage="1" sqref="B16:F16 B12:B15 B17:B20"/>
  </dataValidation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2021-11-18T11:31:28Z</cp:lastPrinted>
  <dcterms:created xsi:type="dcterms:W3CDTF">2007-11-07T20:16:05Z</dcterms:created>
  <dcterms:modified xsi:type="dcterms:W3CDTF">2021-11-22T06:11:02Z</dcterms:modified>
  <cp:category/>
  <cp:version/>
  <cp:contentType/>
  <cp:contentStatus/>
</cp:coreProperties>
</file>