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класс" sheetId="1" r:id="rId1"/>
    <sheet name="8 класс" sheetId="2" r:id="rId2"/>
    <sheet name="9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<sst xmlns="http://schemas.openxmlformats.org/spreadsheetml/2006/main" count="732" uniqueCount="255">
  <si>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</si>
  <si>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</si>
  <si>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</si>
  <si>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</si>
  <si>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</si>
  <si>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</si>
  <si>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</si>
  <si>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</si>
  <si>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</si>
  <si>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</si>
  <si>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</si>
  <si>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</si>
  <si>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</si>
  <si>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</si>
  <si>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</si>
  <si>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</si>
  <si>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</si>
  <si>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</si>
  <si>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</si>
  <si>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</si>
  <si>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</si>
  <si>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</si>
  <si>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</si>
  <si>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</si>
  <si>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</si>
  <si>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</si>
  <si>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</si>
  <si>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</si>
  <si>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</si>
  <si>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Бураевский</t>
  </si>
  <si>
    <t>РФ</t>
  </si>
  <si>
    <t>8 класс</t>
  </si>
  <si>
    <t>МОБУ СОШ №3 с.Бураево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</si>
  <si>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</si>
  <si>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МОБУ "СОШ №1 с.Бураево"</t>
  </si>
  <si>
    <t>МОБУ  Гимназия №2 с.Бураево</t>
  </si>
  <si>
    <r>
      <rPr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</si>
  <si>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Муниципальное общеобразовательное бюджетное учреждение средняя общеобразовательная школа №3 с.Бураево мунниципального района Бураевского района Республики Башкортостан</t>
  </si>
  <si>
    <t>МОБУ  СОШ №3 с.Бураево</t>
  </si>
  <si>
    <t>Муниципальное общеобразовательное бюджетное учреждение средняя общеобразовательная школа №1 с.Бураево мунниципального района Бураевского района Республики Башкортостан</t>
  </si>
  <si>
    <t>МОБУ СОШ №1 с.Бураево</t>
  </si>
  <si>
    <t>МОБУ  СОШ №1 с. Бураево</t>
  </si>
  <si>
    <t>МОБУ  СОШ №3 с. Бураево</t>
  </si>
  <si>
    <t>Муниципальное общеобразовательное бюджетное учреждение "Средняя общеобразовательная школа №1 с.Бураево" муниципального района Бураевский район Республики Башкортостан</t>
  </si>
  <si>
    <t>Ибрагимов</t>
  </si>
  <si>
    <t>Руслан</t>
  </si>
  <si>
    <t>Ильшатович</t>
  </si>
  <si>
    <t>м</t>
  </si>
  <si>
    <t>Муниципальное общеобразовательное бюджетное учреждение средняя общеобразовательная школа д. Каенлыково мунниципального района Бураевского района Республики Башкортостан</t>
  </si>
  <si>
    <t>Юзликаев Ильшат Наркисович</t>
  </si>
  <si>
    <t>учитель</t>
  </si>
  <si>
    <t>МОБУ  СОШ д.Каенлыково</t>
  </si>
  <si>
    <t>Султанов</t>
  </si>
  <si>
    <t>Ильдар</t>
  </si>
  <si>
    <t>Ленарович</t>
  </si>
  <si>
    <t>Шайхенуров</t>
  </si>
  <si>
    <t>Фидан</t>
  </si>
  <si>
    <t>Фидарисович</t>
  </si>
  <si>
    <t>Муниципальное общеобразовательное бюджетное учреждение Основняя общеобразовательная школа д. Шабаево мунниципального района Бураевского района Республики Башкортостан</t>
  </si>
  <si>
    <t>МОБУ  ООШ д. Шабаево</t>
  </si>
  <si>
    <t>Миннигалиев Ришат Фанисович</t>
  </si>
  <si>
    <t>Хазиахметов Альфит Мубарякович</t>
  </si>
  <si>
    <t>Ахмитов</t>
  </si>
  <si>
    <t>Мансур</t>
  </si>
  <si>
    <t>Маратович</t>
  </si>
  <si>
    <t>Валиев</t>
  </si>
  <si>
    <t>Алмаз</t>
  </si>
  <si>
    <t>Радикович</t>
  </si>
  <si>
    <t>Муниципальное общеобразовательное бюджетное уч1еждение средняя общеобразовательная школа №3 с.Бураево мунниципального района Бураевского района Республики Башкортостан</t>
  </si>
  <si>
    <t xml:space="preserve">Рахимов </t>
  </si>
  <si>
    <t>Ленар</t>
  </si>
  <si>
    <t>Ильмирович</t>
  </si>
  <si>
    <t>МОБУ СОШ №1 с. Бураево</t>
  </si>
  <si>
    <t xml:space="preserve">Самиев </t>
  </si>
  <si>
    <t>Артем</t>
  </si>
  <si>
    <t>Олегович</t>
  </si>
  <si>
    <t>Сафиуллин</t>
  </si>
  <si>
    <t>Ризван</t>
  </si>
  <si>
    <t>Хадимович</t>
  </si>
  <si>
    <t>Фатхутдинов</t>
  </si>
  <si>
    <t>Радмир</t>
  </si>
  <si>
    <t>Альбертович</t>
  </si>
  <si>
    <t>Хатмуллин</t>
  </si>
  <si>
    <t>Разиль</t>
  </si>
  <si>
    <t>Разифович</t>
  </si>
  <si>
    <t>Зарипов Айдар Ралифович</t>
  </si>
  <si>
    <t>Хазиев</t>
  </si>
  <si>
    <t>Нафис</t>
  </si>
  <si>
    <t>Финаритович</t>
  </si>
  <si>
    <t>Аглямов</t>
  </si>
  <si>
    <t>Альфирович</t>
  </si>
  <si>
    <t>Ахметзянов</t>
  </si>
  <si>
    <t>Ильгиз</t>
  </si>
  <si>
    <t>Гильмияров</t>
  </si>
  <si>
    <t>Булат</t>
  </si>
  <si>
    <t>Робертович</t>
  </si>
  <si>
    <t>Мусин</t>
  </si>
  <si>
    <t>Юнир</t>
  </si>
  <si>
    <t>Мунирович</t>
  </si>
  <si>
    <t>Набиуллин</t>
  </si>
  <si>
    <t>Вадим</t>
  </si>
  <si>
    <t>Валериевич</t>
  </si>
  <si>
    <t>Батталов</t>
  </si>
  <si>
    <t>Марсель</t>
  </si>
  <si>
    <t>Марсович</t>
  </si>
  <si>
    <t>Муниципальное общеобразовательное бюджетное учреждение средняя общеобразовательная школа №3с.Бураево мунниципального района Бураевского района Республики Башкортостан</t>
  </si>
  <si>
    <t>Гайсин</t>
  </si>
  <si>
    <t>Рафитович</t>
  </si>
  <si>
    <t>Нуров</t>
  </si>
  <si>
    <t>Ильнар</t>
  </si>
  <si>
    <t>Эльфарович</t>
  </si>
  <si>
    <t>Кильметов</t>
  </si>
  <si>
    <t>Раушан</t>
  </si>
  <si>
    <t>Рашитович</t>
  </si>
  <si>
    <t>МОБУ  СОШ №1 с.Бураево</t>
  </si>
  <si>
    <t>Латыпов</t>
  </si>
  <si>
    <t>Айратович</t>
  </si>
  <si>
    <t>Раиль</t>
  </si>
  <si>
    <t>Шайхинуров</t>
  </si>
  <si>
    <t>Ринат</t>
  </si>
  <si>
    <t>Фанисович</t>
  </si>
  <si>
    <t>Мухтасаров</t>
  </si>
  <si>
    <t>Альмир</t>
  </si>
  <si>
    <t>Аликович</t>
  </si>
  <si>
    <t>Хабибуллин</t>
  </si>
  <si>
    <t>Владислав</t>
  </si>
  <si>
    <t>Булатович</t>
  </si>
  <si>
    <t>Хасанов</t>
  </si>
  <si>
    <t>Ильвир</t>
  </si>
  <si>
    <t>Гарипов</t>
  </si>
  <si>
    <t>Искандер</t>
  </si>
  <si>
    <t>Тагиров</t>
  </si>
  <si>
    <t>Вагизович</t>
  </si>
  <si>
    <t>Хаматнуров</t>
  </si>
  <si>
    <t>Айдар</t>
  </si>
  <si>
    <t>Расуль</t>
  </si>
  <si>
    <t>Рустамович</t>
  </si>
  <si>
    <t>Альфиртович</t>
  </si>
  <si>
    <t>Гильмутдинов</t>
  </si>
  <si>
    <t>Юрдисович</t>
  </si>
  <si>
    <t>МОБУ СОШ д.Каенлыково</t>
  </si>
  <si>
    <t>Муниципальное общеобразовательное бюджетное учреждение "Средняя общеобразовательная школа д. Каенлыково муниципального района Бураевский район РБ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</si>
  <si>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</si>
  <si>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д.Новотазларово</t>
  </si>
  <si>
    <t>Юзликаев Ильшат Наркизович</t>
  </si>
  <si>
    <t>МОБУ СОШ №1с.Бураево</t>
  </si>
  <si>
    <t>Садыков Айрат Радисович</t>
  </si>
  <si>
    <t>Фаилович</t>
  </si>
  <si>
    <t>Сабиров</t>
  </si>
  <si>
    <t>Ильгамович</t>
  </si>
  <si>
    <t>Муниципальное общеобразовательное бюджетное учреждение "Средняя общеобразовательная школа д. Каенлыково" муниципального района Бураевский район Республики Башкортостан</t>
  </si>
  <si>
    <t>МОБУ СОШ д. Каенлыково</t>
  </si>
  <si>
    <t>Закиров</t>
  </si>
  <si>
    <t>Айнур</t>
  </si>
  <si>
    <t>Алмазович</t>
  </si>
  <si>
    <t>Юзликаев Ильшат Накисович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</si>
  <si>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</si>
  <si>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Нугуманов Фанзиль Камилевич</t>
  </si>
  <si>
    <t>МОБУ Гимназия №2 с.Бураево</t>
  </si>
  <si>
    <t>Гиззатуллин</t>
  </si>
  <si>
    <t>Ильназ</t>
  </si>
  <si>
    <t>МОБУ ОШ№1 с.Бураево</t>
  </si>
  <si>
    <t>Артурович</t>
  </si>
  <si>
    <t>Маннанов</t>
  </si>
  <si>
    <t>Юлай</t>
  </si>
  <si>
    <t>Ильдарович</t>
  </si>
  <si>
    <t>Хамзин</t>
  </si>
  <si>
    <t>Ильнур</t>
  </si>
  <si>
    <t>Ришат</t>
  </si>
  <si>
    <t>Зарипов</t>
  </si>
  <si>
    <t>Амир</t>
  </si>
  <si>
    <t>Рифатович</t>
  </si>
  <si>
    <t>Нурисламов</t>
  </si>
  <si>
    <t>Марат</t>
  </si>
  <si>
    <t>Валерикович</t>
  </si>
  <si>
    <t>Шамсияров</t>
  </si>
  <si>
    <t>Радик</t>
  </si>
  <si>
    <t>Ралитович</t>
  </si>
  <si>
    <t>Галлямов</t>
  </si>
  <si>
    <t>Альгиз</t>
  </si>
  <si>
    <t>Илгизович</t>
  </si>
  <si>
    <t>Ахмадуллин</t>
  </si>
  <si>
    <t>Сираев</t>
  </si>
  <si>
    <t>Фанис</t>
  </si>
  <si>
    <t>Фанилович</t>
  </si>
  <si>
    <t>Муниципальное общеобразовательное бюджетное учреждение средняя Гимназия №2 с.Бураево мунниципального района Бураевского района Республики Башкортостан</t>
  </si>
  <si>
    <t>Нугуманов Фанзир Камилович</t>
  </si>
  <si>
    <t>Гильфанов</t>
  </si>
  <si>
    <t>Самат</t>
  </si>
  <si>
    <t>Дамирович</t>
  </si>
  <si>
    <t>Муниципальное общеобразовательное бюджетное учреждение средняя общеобразовательная школа д. Кашкалево с.Бураево мунниципального района Бураевского района Республики Башкортостан</t>
  </si>
  <si>
    <t>МОБУ СОШ д Кашкалево</t>
  </si>
  <si>
    <t>Ахметов Ранис Разяплвич</t>
  </si>
  <si>
    <t>Багаутдинов</t>
  </si>
  <si>
    <t>Иршат</t>
  </si>
  <si>
    <t>Ришатович</t>
  </si>
  <si>
    <t>Муниципальное общеобразовательное бюджетное учреждение основняя общеобразовательная школа д. Кудашево мунниципального района Бураевского района Республики Башкортостан</t>
  </si>
  <si>
    <t>МОБУ  СОШ д. Кудашево</t>
  </si>
  <si>
    <t>Набиуллин Рим Хайбуллович</t>
  </si>
  <si>
    <t>Азамат</t>
  </si>
  <si>
    <t>Рифкатович</t>
  </si>
  <si>
    <t>Муниципальное общеобразовательное бюджетное учреждение средняя общеобразовательная школа д. Кашкалево мунниципального района Бураевского района Республики Башкортостан</t>
  </si>
  <si>
    <t>МОБУ  СОШ д.Кашкалнво</t>
  </si>
  <si>
    <t>Ахметов Ранис Разяпович</t>
  </si>
  <si>
    <t>Альфир</t>
  </si>
  <si>
    <t>Фиданович</t>
  </si>
  <si>
    <t>Гизатуллин</t>
  </si>
  <si>
    <t>Рустам</t>
  </si>
  <si>
    <t>Финусович</t>
  </si>
  <si>
    <t>Фархутдинов</t>
  </si>
  <si>
    <t>Рубинович</t>
  </si>
  <si>
    <t>Хаертдинов</t>
  </si>
  <si>
    <t>Рузиль</t>
  </si>
  <si>
    <t>Раисович</t>
  </si>
  <si>
    <t>Ахмадиев</t>
  </si>
  <si>
    <t>Денис</t>
  </si>
  <si>
    <t>Юрисович</t>
  </si>
  <si>
    <t>71</t>
  </si>
  <si>
    <t>Шамсутдинов</t>
  </si>
  <si>
    <t>Римович</t>
  </si>
  <si>
    <t>и</t>
  </si>
  <si>
    <t>рф</t>
  </si>
  <si>
    <t>Муниципальное общеобразовательное бюджетное учреждение средняя общеобразовательная школа д. Новотазларово мунниципального района Бураевского района Республики Башкортостан</t>
  </si>
  <si>
    <t>МОБУ  СОШ д.Новотазларово</t>
  </si>
  <si>
    <t>81</t>
  </si>
  <si>
    <t>26</t>
  </si>
  <si>
    <t>62</t>
  </si>
  <si>
    <t xml:space="preserve">Победитель </t>
  </si>
  <si>
    <t>Призер</t>
  </si>
  <si>
    <t>27</t>
  </si>
  <si>
    <t>21</t>
  </si>
  <si>
    <t>19</t>
  </si>
  <si>
    <t>25</t>
  </si>
  <si>
    <t>15</t>
  </si>
  <si>
    <t>11</t>
  </si>
  <si>
    <t>65</t>
  </si>
  <si>
    <t>59</t>
  </si>
  <si>
    <t>57</t>
  </si>
  <si>
    <t>36</t>
  </si>
  <si>
    <t>18</t>
  </si>
  <si>
    <t>16</t>
  </si>
  <si>
    <t>14</t>
  </si>
  <si>
    <t>13</t>
  </si>
  <si>
    <t>12</t>
  </si>
  <si>
    <t>17</t>
  </si>
  <si>
    <t>Победитель</t>
  </si>
  <si>
    <t>призер</t>
  </si>
  <si>
    <t>Учитель технологии</t>
  </si>
  <si>
    <t>Технология (М)</t>
  </si>
  <si>
    <t>Ранжированный список участников муниципального этапа всероссийской олимпиады школьников 
по технологии в 11 классах в 2015-2016 учебном году</t>
  </si>
  <si>
    <t>Ранжированный список участников муниципального этапа всероссийской олимпиады школьников 
по технология в 10 классах в 2015-2016 учебном году</t>
  </si>
  <si>
    <t>Ранжированный список участников муниципального этапа всероссийской олимпиады школьников 
по технология в 9 классах в 2015-2016 учебном году</t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</si>
  <si>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технологии</t>
    </r>
    <r>
      <rPr>
        <sz val="11"/>
        <rFont val="Times New Roman"/>
        <family val="1"/>
      </rPr>
      <t xml:space="preserve"> в </t>
    </r>
    <r>
      <rPr>
        <sz val="11"/>
        <rFont val="Times New Roman"/>
        <family val="1"/>
      </rPr>
      <t>8 к</t>
    </r>
    <r>
      <rPr>
        <sz val="11"/>
        <rFont val="Times New Roman"/>
        <family val="1"/>
      </rPr>
      <t>лассах МР Бураевский район РБ в 2015-2016 учебном году</t>
    </r>
  </si>
  <si>
    <t>7 класс</t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</si>
  <si>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технологии</t>
    </r>
    <r>
      <rPr>
        <sz val="11"/>
        <rFont val="Times New Roman"/>
        <family val="1"/>
      </rPr>
      <t xml:space="preserve"> в</t>
    </r>
    <r>
      <rPr>
        <sz val="11"/>
        <rFont val="Times New Roman"/>
        <family val="1"/>
      </rPr>
      <t>7 к</t>
    </r>
    <r>
      <rPr>
        <sz val="11"/>
        <rFont val="Times New Roman"/>
        <family val="1"/>
      </rPr>
      <t>лассах МР Бураевский район РБ в 2015-2016 учебном году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</si>
</sst>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1" xfId="0" applyBorder="1" applyAlignment="1">
      <alignment horizontal="justify" vertical="top"/>
    </xf>
    <xf numFmtId="14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/>
    </xf>
    <xf numFmtId="49" fontId="12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8">
      <selection activeCell="G11" sqref="G11:G14"/>
    </sheetView>
  </sheetViews>
  <sheetFormatPr defaultColWidth="9.00390625" defaultRowHeight="12.75"/>
  <cols>
    <col min="2" max="2" width="14.875" style="0" customWidth="1"/>
    <col min="3" max="3" width="16.875" style="0" customWidth="1"/>
    <col min="4" max="4" width="10.125" style="0" customWidth="1"/>
    <col min="5" max="5" width="16.00390625" style="0" customWidth="1"/>
    <col min="6" max="6" width="6.625" style="0" customWidth="1"/>
    <col min="8" max="8" width="38.125" style="0" customWidth="1"/>
    <col min="9" max="9" width="21.25390625" style="0" customWidth="1"/>
    <col min="12" max="12" width="16.625" style="0" customWidth="1"/>
    <col min="13" max="13" width="19.25390625" style="0" customWidth="1"/>
    <col min="14" max="14" width="14.875" style="0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70" t="s">
        <v>28</v>
      </c>
      <c r="J1" s="70"/>
      <c r="K1" s="70"/>
      <c r="L1" s="70"/>
      <c r="M1" s="70"/>
      <c r="N1" s="70"/>
      <c r="O1" s="15"/>
      <c r="P1" s="15"/>
    </row>
    <row r="2" spans="1:16" ht="15" customHeight="1">
      <c r="A2" s="14"/>
      <c r="B2" s="14"/>
      <c r="C2" s="14"/>
      <c r="D2" s="14"/>
      <c r="E2" s="14"/>
      <c r="F2" s="14"/>
      <c r="G2" s="14"/>
      <c r="H2" s="14"/>
      <c r="I2" s="70"/>
      <c r="J2" s="70"/>
      <c r="K2" s="70"/>
      <c r="L2" s="70"/>
      <c r="M2" s="70"/>
      <c r="N2" s="70"/>
      <c r="O2" s="15"/>
      <c r="P2" s="15"/>
    </row>
    <row r="3" spans="1:16" ht="29.25" customHeight="1">
      <c r="A3" s="14"/>
      <c r="B3" s="71" t="s">
        <v>254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5"/>
      <c r="P3" s="15"/>
    </row>
    <row r="4" spans="1:16" ht="29.25" customHeight="1">
      <c r="A4" s="72" t="s">
        <v>0</v>
      </c>
      <c r="B4" s="73"/>
      <c r="C4" s="27" t="s">
        <v>248</v>
      </c>
      <c r="D4" s="16"/>
      <c r="E4" s="14"/>
      <c r="F4" s="16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ht="15">
      <c r="A5" s="72" t="s">
        <v>13</v>
      </c>
      <c r="B5" s="73"/>
      <c r="C5" s="65" t="s">
        <v>12</v>
      </c>
      <c r="D5" s="66"/>
      <c r="E5" s="66"/>
      <c r="F5" s="16"/>
      <c r="G5" s="14"/>
      <c r="H5" s="14"/>
      <c r="I5" s="14"/>
      <c r="J5" s="14"/>
      <c r="K5" s="14"/>
      <c r="L5" s="14"/>
      <c r="M5" s="14"/>
      <c r="N5" s="14"/>
      <c r="O5" s="15"/>
      <c r="P5" s="15"/>
    </row>
    <row r="6" spans="1:16" ht="15">
      <c r="A6" s="65" t="s">
        <v>1</v>
      </c>
      <c r="B6" s="66"/>
      <c r="C6" s="16" t="s">
        <v>7</v>
      </c>
      <c r="D6" s="16"/>
      <c r="E6" s="14"/>
      <c r="F6" s="16"/>
      <c r="G6" s="14"/>
      <c r="H6" s="14"/>
      <c r="I6" s="14"/>
      <c r="J6" s="14"/>
      <c r="K6" s="14"/>
      <c r="L6" s="14"/>
      <c r="M6" s="14"/>
      <c r="N6" s="14"/>
      <c r="O6" s="15"/>
      <c r="P6" s="15"/>
    </row>
    <row r="7" spans="1:16" ht="15">
      <c r="A7" s="65" t="s">
        <v>8</v>
      </c>
      <c r="B7" s="66"/>
      <c r="C7" s="16" t="s">
        <v>253</v>
      </c>
      <c r="D7" s="16"/>
      <c r="E7" s="14"/>
      <c r="F7" s="16"/>
      <c r="G7" s="14"/>
      <c r="H7" s="14"/>
      <c r="I7" s="14"/>
      <c r="J7" s="14"/>
      <c r="K7" s="14"/>
      <c r="L7" s="14"/>
      <c r="M7" s="14"/>
      <c r="N7" s="14"/>
      <c r="O7" s="15"/>
      <c r="P7" s="15"/>
    </row>
    <row r="8" spans="1:16" ht="15">
      <c r="A8" s="67" t="s">
        <v>11</v>
      </c>
      <c r="B8" s="66"/>
      <c r="C8" s="28">
        <v>42347</v>
      </c>
      <c r="D8" s="16"/>
      <c r="E8" s="14"/>
      <c r="F8" s="16"/>
      <c r="G8" s="14"/>
      <c r="H8" s="14"/>
      <c r="I8" s="14"/>
      <c r="J8" s="14"/>
      <c r="K8" s="14"/>
      <c r="L8" s="14"/>
      <c r="M8" s="14"/>
      <c r="N8" s="14"/>
      <c r="O8" s="15"/>
      <c r="P8" s="15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</row>
    <row r="10" spans="1:16" ht="15">
      <c r="A10" s="17"/>
      <c r="B10" s="18"/>
      <c r="C10" s="68" t="s">
        <v>2</v>
      </c>
      <c r="D10" s="69"/>
      <c r="E10" s="69"/>
      <c r="F10" s="69"/>
      <c r="G10" s="69"/>
      <c r="H10" s="69"/>
      <c r="I10" s="69" t="s">
        <v>3</v>
      </c>
      <c r="J10" s="69"/>
      <c r="K10" s="69"/>
      <c r="L10" s="69"/>
      <c r="M10" s="69"/>
      <c r="N10" s="69"/>
      <c r="O10" s="15"/>
      <c r="P10" s="15"/>
    </row>
    <row r="11" spans="1:16" ht="15">
      <c r="A11" s="19"/>
      <c r="B11" s="20"/>
      <c r="C11" s="21"/>
      <c r="D11" s="21"/>
      <c r="E11" s="21"/>
      <c r="F11" s="21"/>
      <c r="G11" s="21"/>
      <c r="H11" s="20"/>
      <c r="I11" s="21"/>
      <c r="J11" s="21"/>
      <c r="K11" s="21"/>
      <c r="L11" s="22"/>
      <c r="M11" s="22"/>
      <c r="N11" s="22"/>
      <c r="O11" s="23"/>
      <c r="P11" s="23"/>
    </row>
    <row r="12" spans="1:16" ht="105">
      <c r="A12" s="24" t="s">
        <v>10</v>
      </c>
      <c r="B12" s="25" t="s">
        <v>16</v>
      </c>
      <c r="C12" s="25" t="s">
        <v>4</v>
      </c>
      <c r="D12" s="25" t="s">
        <v>5</v>
      </c>
      <c r="E12" s="25" t="s">
        <v>6</v>
      </c>
      <c r="F12" s="25" t="s">
        <v>17</v>
      </c>
      <c r="G12" s="25" t="s">
        <v>18</v>
      </c>
      <c r="H12" s="25" t="s">
        <v>19</v>
      </c>
      <c r="I12" s="25" t="s">
        <v>20</v>
      </c>
      <c r="J12" s="25" t="s">
        <v>21</v>
      </c>
      <c r="K12" s="25" t="s">
        <v>22</v>
      </c>
      <c r="L12" s="25" t="s">
        <v>23</v>
      </c>
      <c r="M12" s="25" t="s">
        <v>24</v>
      </c>
      <c r="N12" s="25" t="s">
        <v>25</v>
      </c>
      <c r="O12" s="23"/>
      <c r="P12" s="23"/>
    </row>
    <row r="13" spans="1:16" ht="68.25" customHeight="1">
      <c r="A13" s="37">
        <v>1</v>
      </c>
      <c r="B13" s="41" t="s">
        <v>29</v>
      </c>
      <c r="C13" s="37" t="s">
        <v>52</v>
      </c>
      <c r="D13" s="37" t="s">
        <v>53</v>
      </c>
      <c r="E13" s="37" t="s">
        <v>54</v>
      </c>
      <c r="F13" s="37" t="s">
        <v>47</v>
      </c>
      <c r="G13" s="37" t="s">
        <v>30</v>
      </c>
      <c r="H13" s="54" t="s">
        <v>37</v>
      </c>
      <c r="I13" s="29" t="s">
        <v>42</v>
      </c>
      <c r="J13" s="37">
        <v>7</v>
      </c>
      <c r="K13" s="51" t="s">
        <v>226</v>
      </c>
      <c r="L13" s="37" t="s">
        <v>227</v>
      </c>
      <c r="M13" s="45" t="s">
        <v>61</v>
      </c>
      <c r="N13" s="29" t="s">
        <v>247</v>
      </c>
      <c r="O13" s="15"/>
      <c r="P13" s="15"/>
    </row>
    <row r="14" spans="1:16" ht="68.25" customHeight="1">
      <c r="A14" s="40">
        <v>2</v>
      </c>
      <c r="B14" s="41" t="s">
        <v>29</v>
      </c>
      <c r="C14" s="37" t="s">
        <v>55</v>
      </c>
      <c r="D14" s="37" t="s">
        <v>56</v>
      </c>
      <c r="E14" s="37" t="s">
        <v>57</v>
      </c>
      <c r="F14" s="37" t="s">
        <v>47</v>
      </c>
      <c r="G14" s="37" t="s">
        <v>30</v>
      </c>
      <c r="H14" s="54" t="s">
        <v>58</v>
      </c>
      <c r="I14" s="29" t="s">
        <v>59</v>
      </c>
      <c r="J14" s="40">
        <v>7</v>
      </c>
      <c r="K14" s="51" t="s">
        <v>237</v>
      </c>
      <c r="L14" s="37" t="s">
        <v>246</v>
      </c>
      <c r="M14" s="45" t="s">
        <v>60</v>
      </c>
      <c r="N14" s="29" t="s">
        <v>247</v>
      </c>
      <c r="O14" s="15"/>
      <c r="P14" s="15"/>
    </row>
    <row r="15" spans="1:16" ht="68.25" customHeight="1">
      <c r="A15" s="37">
        <v>3</v>
      </c>
      <c r="B15" s="41" t="s">
        <v>29</v>
      </c>
      <c r="C15" s="37" t="s">
        <v>44</v>
      </c>
      <c r="D15" s="37" t="s">
        <v>45</v>
      </c>
      <c r="E15" s="37" t="s">
        <v>46</v>
      </c>
      <c r="F15" s="37" t="s">
        <v>47</v>
      </c>
      <c r="G15" s="37" t="s">
        <v>30</v>
      </c>
      <c r="H15" s="54" t="s">
        <v>48</v>
      </c>
      <c r="I15" s="29" t="s">
        <v>51</v>
      </c>
      <c r="J15" s="37">
        <v>7</v>
      </c>
      <c r="K15" s="37">
        <v>53</v>
      </c>
      <c r="L15" s="37">
        <v>3</v>
      </c>
      <c r="M15" s="45" t="s">
        <v>49</v>
      </c>
      <c r="N15" s="29" t="s">
        <v>247</v>
      </c>
      <c r="O15" s="15"/>
      <c r="P15" s="15"/>
    </row>
    <row r="16" spans="1:14" ht="60">
      <c r="A16" s="41">
        <v>4</v>
      </c>
      <c r="B16" s="41" t="s">
        <v>29</v>
      </c>
      <c r="C16" s="37" t="s">
        <v>62</v>
      </c>
      <c r="D16" s="37" t="s">
        <v>63</v>
      </c>
      <c r="E16" s="37" t="s">
        <v>64</v>
      </c>
      <c r="F16" s="37" t="s">
        <v>47</v>
      </c>
      <c r="G16" s="41" t="s">
        <v>30</v>
      </c>
      <c r="H16" s="54" t="s">
        <v>68</v>
      </c>
      <c r="I16" s="29" t="s">
        <v>41</v>
      </c>
      <c r="J16" s="32">
        <v>7</v>
      </c>
      <c r="K16" s="51" t="s">
        <v>229</v>
      </c>
      <c r="L16" s="37">
        <v>4</v>
      </c>
      <c r="M16" s="45" t="s">
        <v>85</v>
      </c>
      <c r="N16" s="29" t="s">
        <v>247</v>
      </c>
    </row>
    <row r="17" spans="1:14" ht="60">
      <c r="A17" s="37">
        <v>5</v>
      </c>
      <c r="B17" s="41" t="s">
        <v>29</v>
      </c>
      <c r="C17" s="37" t="s">
        <v>73</v>
      </c>
      <c r="D17" s="37" t="s">
        <v>74</v>
      </c>
      <c r="E17" s="37" t="s">
        <v>75</v>
      </c>
      <c r="F17" s="37" t="s">
        <v>47</v>
      </c>
      <c r="G17" s="37" t="s">
        <v>30</v>
      </c>
      <c r="H17" s="54" t="s">
        <v>37</v>
      </c>
      <c r="I17" s="29" t="s">
        <v>42</v>
      </c>
      <c r="J17" s="37">
        <v>7</v>
      </c>
      <c r="K17" s="51" t="s">
        <v>232</v>
      </c>
      <c r="L17" s="37">
        <v>5</v>
      </c>
      <c r="M17" s="45" t="s">
        <v>61</v>
      </c>
      <c r="N17" s="29" t="s">
        <v>247</v>
      </c>
    </row>
    <row r="18" spans="1:14" ht="60">
      <c r="A18" s="37">
        <v>6</v>
      </c>
      <c r="B18" s="41" t="s">
        <v>29</v>
      </c>
      <c r="C18" s="37" t="s">
        <v>65</v>
      </c>
      <c r="D18" s="37" t="s">
        <v>66</v>
      </c>
      <c r="E18" s="37" t="s">
        <v>67</v>
      </c>
      <c r="F18" s="37" t="s">
        <v>47</v>
      </c>
      <c r="G18" s="37" t="s">
        <v>30</v>
      </c>
      <c r="H18" s="54" t="s">
        <v>39</v>
      </c>
      <c r="I18" s="29" t="s">
        <v>41</v>
      </c>
      <c r="J18" s="37">
        <v>7</v>
      </c>
      <c r="K18" s="51" t="s">
        <v>230</v>
      </c>
      <c r="L18" s="37">
        <v>6</v>
      </c>
      <c r="M18" s="45" t="s">
        <v>85</v>
      </c>
      <c r="N18" s="29" t="s">
        <v>247</v>
      </c>
    </row>
    <row r="19" spans="1:14" ht="67.5" customHeight="1">
      <c r="A19" s="37">
        <v>7</v>
      </c>
      <c r="B19" s="41" t="s">
        <v>29</v>
      </c>
      <c r="C19" s="37" t="s">
        <v>69</v>
      </c>
      <c r="D19" s="37" t="s">
        <v>70</v>
      </c>
      <c r="E19" s="37" t="s">
        <v>71</v>
      </c>
      <c r="F19" s="37" t="s">
        <v>47</v>
      </c>
      <c r="G19" s="37" t="s">
        <v>30</v>
      </c>
      <c r="H19" s="54" t="s">
        <v>39</v>
      </c>
      <c r="I19" s="29" t="s">
        <v>72</v>
      </c>
      <c r="J19" s="37">
        <v>7</v>
      </c>
      <c r="K19" s="51" t="s">
        <v>231</v>
      </c>
      <c r="L19" s="37">
        <v>7</v>
      </c>
      <c r="M19" s="45" t="s">
        <v>85</v>
      </c>
      <c r="N19" s="29" t="s">
        <v>247</v>
      </c>
    </row>
    <row r="20" spans="1:14" ht="60">
      <c r="A20" s="37">
        <v>8</v>
      </c>
      <c r="B20" s="41" t="s">
        <v>29</v>
      </c>
      <c r="C20" s="63" t="s">
        <v>79</v>
      </c>
      <c r="D20" s="37" t="s">
        <v>80</v>
      </c>
      <c r="E20" s="37" t="s">
        <v>81</v>
      </c>
      <c r="F20" s="46" t="s">
        <v>47</v>
      </c>
      <c r="G20" s="37" t="s">
        <v>30</v>
      </c>
      <c r="H20" s="54" t="s">
        <v>37</v>
      </c>
      <c r="I20" s="29" t="s">
        <v>42</v>
      </c>
      <c r="J20" s="37">
        <v>7</v>
      </c>
      <c r="K20" s="51" t="s">
        <v>231</v>
      </c>
      <c r="L20" s="37">
        <v>7</v>
      </c>
      <c r="M20" s="45" t="s">
        <v>61</v>
      </c>
      <c r="N20" s="29" t="s">
        <v>247</v>
      </c>
    </row>
    <row r="21" spans="1:14" ht="60">
      <c r="A21" s="40">
        <v>9</v>
      </c>
      <c r="B21" s="41" t="s">
        <v>29</v>
      </c>
      <c r="C21" s="37" t="s">
        <v>76</v>
      </c>
      <c r="D21" s="37" t="s">
        <v>77</v>
      </c>
      <c r="E21" s="37" t="s">
        <v>78</v>
      </c>
      <c r="F21" s="37" t="s">
        <v>47</v>
      </c>
      <c r="G21" s="37" t="s">
        <v>30</v>
      </c>
      <c r="H21" s="54" t="s">
        <v>37</v>
      </c>
      <c r="I21" s="29" t="s">
        <v>72</v>
      </c>
      <c r="J21" s="40">
        <v>7</v>
      </c>
      <c r="K21" s="51" t="s">
        <v>233</v>
      </c>
      <c r="L21" s="37">
        <v>8</v>
      </c>
      <c r="M21" s="45" t="s">
        <v>85</v>
      </c>
      <c r="N21" s="29" t="s">
        <v>247</v>
      </c>
    </row>
    <row r="22" spans="1:14" ht="60">
      <c r="A22" s="40">
        <v>10</v>
      </c>
      <c r="B22" s="41" t="s">
        <v>29</v>
      </c>
      <c r="C22" s="37" t="s">
        <v>82</v>
      </c>
      <c r="D22" s="37" t="s">
        <v>83</v>
      </c>
      <c r="E22" s="37" t="s">
        <v>84</v>
      </c>
      <c r="F22" s="37" t="s">
        <v>47</v>
      </c>
      <c r="G22" s="37" t="s">
        <v>30</v>
      </c>
      <c r="H22" s="54" t="s">
        <v>39</v>
      </c>
      <c r="I22" s="29" t="s">
        <v>41</v>
      </c>
      <c r="J22" s="40">
        <v>7</v>
      </c>
      <c r="K22" s="51" t="s">
        <v>234</v>
      </c>
      <c r="L22" s="37">
        <v>9</v>
      </c>
      <c r="M22" s="45" t="s">
        <v>85</v>
      </c>
      <c r="N22" s="29" t="s">
        <v>247</v>
      </c>
    </row>
  </sheetData>
  <sheetProtection/>
  <mergeCells count="11">
    <mergeCell ref="C5:E5"/>
    <mergeCell ref="A6:B6"/>
    <mergeCell ref="A7:B7"/>
    <mergeCell ref="A8:B8"/>
    <mergeCell ref="C10:H10"/>
    <mergeCell ref="I10:N10"/>
    <mergeCell ref="I1:N1"/>
    <mergeCell ref="I2:N2"/>
    <mergeCell ref="B3:N3"/>
    <mergeCell ref="A4:B4"/>
    <mergeCell ref="A5:B5"/>
  </mergeCells>
  <dataValidations count="1">
    <dataValidation allowBlank="1" showInputMessage="1" showErrorMessage="1" sqref="A4:A8 D6:D8 A10 C4:C8 C10:C11 B12:F12 F4:F8 D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="80" zoomScaleNormal="80" zoomScalePageLayoutView="0" workbookViewId="0" topLeftCell="A1">
      <selection activeCell="G13" sqref="G13:G17"/>
    </sheetView>
  </sheetViews>
  <sheetFormatPr defaultColWidth="9.00390625" defaultRowHeight="12.75"/>
  <cols>
    <col min="1" max="1" width="6.125" style="15" bestFit="1" customWidth="1"/>
    <col min="2" max="2" width="16.00390625" style="15" customWidth="1"/>
    <col min="3" max="3" width="14.875" style="15" customWidth="1"/>
    <col min="4" max="4" width="9.875" style="15" customWidth="1"/>
    <col min="5" max="5" width="16.375" style="15" customWidth="1"/>
    <col min="6" max="6" width="6.75390625" style="15" customWidth="1"/>
    <col min="7" max="7" width="8.25390625" style="15" customWidth="1"/>
    <col min="8" max="8" width="42.875" style="15" customWidth="1"/>
    <col min="9" max="9" width="21.00390625" style="15" customWidth="1"/>
    <col min="10" max="10" width="9.25390625" style="15" customWidth="1"/>
    <col min="11" max="11" width="7.625" style="31" customWidth="1"/>
    <col min="12" max="12" width="13.75390625" style="15" customWidth="1"/>
    <col min="13" max="13" width="16.25390625" style="15" customWidth="1"/>
    <col min="14" max="14" width="9.875" style="15" customWidth="1"/>
    <col min="15" max="16384" width="9.125" style="15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70" t="s">
        <v>26</v>
      </c>
      <c r="J1" s="70"/>
      <c r="K1" s="70"/>
      <c r="L1" s="70"/>
      <c r="M1" s="70"/>
      <c r="N1" s="70"/>
    </row>
    <row r="2" spans="1:14" ht="15">
      <c r="A2" s="14"/>
      <c r="B2" s="14"/>
      <c r="C2" s="14"/>
      <c r="D2" s="14"/>
      <c r="E2" s="14"/>
      <c r="F2" s="14"/>
      <c r="G2" s="14"/>
      <c r="H2" s="14"/>
      <c r="I2" s="70" t="s">
        <v>27</v>
      </c>
      <c r="J2" s="70"/>
      <c r="K2" s="70"/>
      <c r="L2" s="70"/>
      <c r="M2" s="70"/>
      <c r="N2" s="70"/>
    </row>
    <row r="3" spans="1:14" ht="15">
      <c r="A3" s="14"/>
      <c r="B3" s="14"/>
      <c r="C3" s="14"/>
      <c r="D3" s="14"/>
      <c r="E3" s="14"/>
      <c r="F3" s="14"/>
      <c r="G3" s="14"/>
      <c r="H3" s="14"/>
      <c r="I3" s="70" t="s">
        <v>28</v>
      </c>
      <c r="J3" s="70"/>
      <c r="K3" s="70"/>
      <c r="L3" s="70"/>
      <c r="M3" s="70"/>
      <c r="N3" s="70"/>
    </row>
    <row r="4" spans="1:14" ht="15">
      <c r="A4" s="14"/>
      <c r="B4" s="14"/>
      <c r="C4" s="14"/>
      <c r="D4" s="14"/>
      <c r="E4" s="14"/>
      <c r="F4" s="14"/>
      <c r="G4" s="14"/>
      <c r="H4" s="14"/>
      <c r="I4" s="70"/>
      <c r="J4" s="70"/>
      <c r="K4" s="70"/>
      <c r="L4" s="70"/>
      <c r="M4" s="70"/>
      <c r="N4" s="70"/>
    </row>
    <row r="5" spans="1:14" ht="33.75" customHeight="1">
      <c r="A5" s="14"/>
      <c r="B5" s="71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30.75" customHeight="1">
      <c r="A6" s="72" t="s">
        <v>0</v>
      </c>
      <c r="B6" s="73"/>
      <c r="C6" s="27" t="s">
        <v>248</v>
      </c>
      <c r="D6" s="16"/>
      <c r="E6" s="14"/>
      <c r="F6" s="16"/>
      <c r="G6" s="14"/>
      <c r="H6" s="14"/>
      <c r="I6" s="14"/>
      <c r="J6" s="14"/>
      <c r="K6" s="30"/>
      <c r="L6" s="14"/>
      <c r="M6" s="14"/>
      <c r="N6" s="14"/>
    </row>
    <row r="7" spans="1:14" ht="16.5" customHeight="1">
      <c r="A7" s="72" t="s">
        <v>13</v>
      </c>
      <c r="B7" s="73"/>
      <c r="C7" s="65" t="s">
        <v>12</v>
      </c>
      <c r="D7" s="66"/>
      <c r="E7" s="66"/>
      <c r="F7" s="16"/>
      <c r="G7" s="14"/>
      <c r="H7" s="14"/>
      <c r="I7" s="14"/>
      <c r="J7" s="14"/>
      <c r="K7" s="30"/>
      <c r="L7" s="14"/>
      <c r="M7" s="14"/>
      <c r="N7" s="14"/>
    </row>
    <row r="8" spans="1:14" ht="15">
      <c r="A8" s="65" t="s">
        <v>1</v>
      </c>
      <c r="B8" s="66"/>
      <c r="C8" s="16" t="s">
        <v>7</v>
      </c>
      <c r="D8" s="16"/>
      <c r="E8" s="14"/>
      <c r="F8" s="16"/>
      <c r="G8" s="14"/>
      <c r="H8" s="14"/>
      <c r="I8" s="14"/>
      <c r="J8" s="14"/>
      <c r="K8" s="30"/>
      <c r="L8" s="14"/>
      <c r="M8" s="14"/>
      <c r="N8" s="14"/>
    </row>
    <row r="9" spans="1:14" ht="15">
      <c r="A9" s="65" t="s">
        <v>8</v>
      </c>
      <c r="B9" s="66"/>
      <c r="C9" s="16" t="s">
        <v>31</v>
      </c>
      <c r="D9" s="16"/>
      <c r="E9" s="14"/>
      <c r="F9" s="16"/>
      <c r="G9" s="14"/>
      <c r="H9" s="14"/>
      <c r="I9" s="14"/>
      <c r="J9" s="14"/>
      <c r="K9" s="30"/>
      <c r="L9" s="14"/>
      <c r="M9" s="14"/>
      <c r="N9" s="14"/>
    </row>
    <row r="10" spans="1:14" ht="15">
      <c r="A10" s="67" t="s">
        <v>11</v>
      </c>
      <c r="B10" s="66"/>
      <c r="C10" s="28">
        <v>42347</v>
      </c>
      <c r="D10" s="16"/>
      <c r="E10" s="14"/>
      <c r="F10" s="16"/>
      <c r="G10" s="14"/>
      <c r="H10" s="14"/>
      <c r="I10" s="14"/>
      <c r="J10" s="14"/>
      <c r="K10" s="30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30"/>
      <c r="L11" s="14"/>
      <c r="M11" s="14"/>
      <c r="N11" s="14"/>
    </row>
    <row r="12" spans="1:14" ht="12.75" customHeight="1">
      <c r="A12" s="17"/>
      <c r="B12" s="18"/>
      <c r="C12" s="68" t="s">
        <v>2</v>
      </c>
      <c r="D12" s="69"/>
      <c r="E12" s="69"/>
      <c r="F12" s="69"/>
      <c r="G12" s="69"/>
      <c r="H12" s="69"/>
      <c r="I12" s="69" t="s">
        <v>3</v>
      </c>
      <c r="J12" s="69"/>
      <c r="K12" s="69"/>
      <c r="L12" s="69"/>
      <c r="M12" s="69"/>
      <c r="N12" s="69"/>
    </row>
    <row r="13" spans="1:20" ht="12.75" customHeight="1">
      <c r="A13" s="19"/>
      <c r="B13" s="20"/>
      <c r="C13" s="21"/>
      <c r="D13" s="21"/>
      <c r="E13" s="21"/>
      <c r="F13" s="21"/>
      <c r="G13" s="21"/>
      <c r="H13" s="20"/>
      <c r="I13" s="21"/>
      <c r="J13" s="21"/>
      <c r="K13" s="21"/>
      <c r="L13" s="22"/>
      <c r="M13" s="22"/>
      <c r="N13" s="22"/>
      <c r="O13" s="23"/>
      <c r="P13" s="23"/>
      <c r="Q13" s="23"/>
      <c r="R13" s="23"/>
      <c r="S13" s="23"/>
      <c r="T13" s="23"/>
    </row>
    <row r="14" spans="1:20" ht="90">
      <c r="A14" s="24" t="s">
        <v>10</v>
      </c>
      <c r="B14" s="25" t="s">
        <v>16</v>
      </c>
      <c r="C14" s="25" t="s">
        <v>4</v>
      </c>
      <c r="D14" s="25" t="s">
        <v>5</v>
      </c>
      <c r="E14" s="25" t="s">
        <v>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  <c r="O14" s="23"/>
      <c r="P14" s="23"/>
      <c r="Q14" s="23"/>
      <c r="R14" s="23"/>
      <c r="S14" s="23"/>
      <c r="T14" s="23"/>
    </row>
    <row r="15" spans="1:14" ht="62.25" customHeight="1">
      <c r="A15" s="52">
        <v>1</v>
      </c>
      <c r="B15" s="52" t="s">
        <v>29</v>
      </c>
      <c r="C15" s="53" t="s">
        <v>124</v>
      </c>
      <c r="D15" s="53" t="s">
        <v>125</v>
      </c>
      <c r="E15" s="53" t="s">
        <v>126</v>
      </c>
      <c r="F15" s="52" t="s">
        <v>47</v>
      </c>
      <c r="G15" s="52" t="s">
        <v>30</v>
      </c>
      <c r="H15" s="54" t="s">
        <v>39</v>
      </c>
      <c r="I15" s="48" t="s">
        <v>114</v>
      </c>
      <c r="J15" s="52">
        <v>8</v>
      </c>
      <c r="K15" s="55" t="s">
        <v>217</v>
      </c>
      <c r="L15" s="52" t="s">
        <v>245</v>
      </c>
      <c r="M15" s="62" t="s">
        <v>85</v>
      </c>
      <c r="N15" s="48" t="s">
        <v>50</v>
      </c>
    </row>
    <row r="16" spans="1:14" ht="62.25" customHeight="1">
      <c r="A16" s="52">
        <v>2</v>
      </c>
      <c r="B16" s="52" t="s">
        <v>29</v>
      </c>
      <c r="C16" s="53" t="s">
        <v>138</v>
      </c>
      <c r="D16" s="53" t="s">
        <v>199</v>
      </c>
      <c r="E16" s="53" t="s">
        <v>200</v>
      </c>
      <c r="F16" s="52" t="s">
        <v>47</v>
      </c>
      <c r="G16" s="52" t="s">
        <v>30</v>
      </c>
      <c r="H16" s="54" t="s">
        <v>201</v>
      </c>
      <c r="I16" s="48" t="s">
        <v>202</v>
      </c>
      <c r="J16" s="52">
        <v>8</v>
      </c>
      <c r="K16" s="55" t="s">
        <v>235</v>
      </c>
      <c r="L16" s="52" t="s">
        <v>228</v>
      </c>
      <c r="M16" s="62" t="s">
        <v>203</v>
      </c>
      <c r="N16" s="48" t="s">
        <v>50</v>
      </c>
    </row>
    <row r="17" spans="1:14" ht="66" customHeight="1">
      <c r="A17" s="52">
        <v>3</v>
      </c>
      <c r="B17" s="52" t="s">
        <v>29</v>
      </c>
      <c r="C17" s="53" t="s">
        <v>138</v>
      </c>
      <c r="D17" s="53" t="s">
        <v>100</v>
      </c>
      <c r="E17" s="53" t="s">
        <v>139</v>
      </c>
      <c r="F17" s="52" t="s">
        <v>47</v>
      </c>
      <c r="G17" s="52" t="s">
        <v>30</v>
      </c>
      <c r="H17" s="54" t="s">
        <v>48</v>
      </c>
      <c r="I17" s="48" t="s">
        <v>140</v>
      </c>
      <c r="J17" s="58">
        <v>8</v>
      </c>
      <c r="K17" s="57" t="s">
        <v>236</v>
      </c>
      <c r="L17" s="58" t="s">
        <v>228</v>
      </c>
      <c r="M17" s="62" t="s">
        <v>49</v>
      </c>
      <c r="N17" s="48" t="s">
        <v>50</v>
      </c>
    </row>
    <row r="18" spans="1:14" ht="72.75" customHeight="1">
      <c r="A18" s="52">
        <v>4</v>
      </c>
      <c r="B18" s="52" t="s">
        <v>29</v>
      </c>
      <c r="C18" s="53" t="s">
        <v>218</v>
      </c>
      <c r="D18" s="53" t="s">
        <v>207</v>
      </c>
      <c r="E18" s="53" t="s">
        <v>219</v>
      </c>
      <c r="F18" s="52" t="s">
        <v>220</v>
      </c>
      <c r="G18" s="52" t="s">
        <v>221</v>
      </c>
      <c r="H18" s="54" t="s">
        <v>222</v>
      </c>
      <c r="I18" s="48" t="s">
        <v>223</v>
      </c>
      <c r="J18" s="52">
        <v>8</v>
      </c>
      <c r="K18" s="55" t="s">
        <v>237</v>
      </c>
      <c r="L18" s="52">
        <v>4</v>
      </c>
      <c r="M18" s="62" t="s">
        <v>146</v>
      </c>
      <c r="N18" s="48" t="s">
        <v>50</v>
      </c>
    </row>
    <row r="19" spans="1:14" ht="66.75" customHeight="1">
      <c r="A19" s="52">
        <v>5</v>
      </c>
      <c r="B19" s="52" t="s">
        <v>29</v>
      </c>
      <c r="C19" s="52" t="s">
        <v>86</v>
      </c>
      <c r="D19" s="52" t="s">
        <v>87</v>
      </c>
      <c r="E19" s="52" t="s">
        <v>88</v>
      </c>
      <c r="F19" s="52" t="s">
        <v>47</v>
      </c>
      <c r="G19" s="52" t="s">
        <v>30</v>
      </c>
      <c r="H19" s="54" t="s">
        <v>37</v>
      </c>
      <c r="I19" s="48" t="s">
        <v>38</v>
      </c>
      <c r="J19" s="52">
        <v>8</v>
      </c>
      <c r="K19" s="55" t="s">
        <v>238</v>
      </c>
      <c r="L19" s="52">
        <v>5</v>
      </c>
      <c r="M19" s="45" t="s">
        <v>61</v>
      </c>
      <c r="N19" s="48" t="s">
        <v>50</v>
      </c>
    </row>
    <row r="20" spans="1:14" ht="66.75" customHeight="1">
      <c r="A20" s="52">
        <v>6</v>
      </c>
      <c r="B20" s="52" t="s">
        <v>29</v>
      </c>
      <c r="C20" s="53" t="s">
        <v>89</v>
      </c>
      <c r="D20" s="53" t="s">
        <v>45</v>
      </c>
      <c r="E20" s="53" t="s">
        <v>90</v>
      </c>
      <c r="F20" s="52" t="s">
        <v>47</v>
      </c>
      <c r="G20" s="52" t="s">
        <v>30</v>
      </c>
      <c r="H20" s="54" t="s">
        <v>37</v>
      </c>
      <c r="I20" s="48" t="s">
        <v>38</v>
      </c>
      <c r="J20" s="52">
        <v>8</v>
      </c>
      <c r="K20" s="52">
        <v>35</v>
      </c>
      <c r="L20" s="52">
        <v>6</v>
      </c>
      <c r="M20" s="45" t="s">
        <v>61</v>
      </c>
      <c r="N20" s="48" t="s">
        <v>50</v>
      </c>
    </row>
    <row r="21" spans="1:14" ht="64.5" customHeight="1">
      <c r="A21" s="52">
        <v>7</v>
      </c>
      <c r="B21" s="52" t="s">
        <v>29</v>
      </c>
      <c r="C21" s="52" t="s">
        <v>91</v>
      </c>
      <c r="D21" s="52" t="s">
        <v>92</v>
      </c>
      <c r="E21" s="52" t="s">
        <v>46</v>
      </c>
      <c r="F21" s="52" t="s">
        <v>47</v>
      </c>
      <c r="G21" s="52" t="s">
        <v>30</v>
      </c>
      <c r="H21" s="54" t="s">
        <v>37</v>
      </c>
      <c r="I21" s="48" t="s">
        <v>38</v>
      </c>
      <c r="J21" s="59">
        <v>8</v>
      </c>
      <c r="K21" s="55" t="s">
        <v>239</v>
      </c>
      <c r="L21" s="52">
        <v>7</v>
      </c>
      <c r="M21" s="45" t="s">
        <v>61</v>
      </c>
      <c r="N21" s="48" t="s">
        <v>50</v>
      </c>
    </row>
    <row r="22" spans="1:14" ht="63" customHeight="1">
      <c r="A22" s="52">
        <v>8</v>
      </c>
      <c r="B22" s="52" t="s">
        <v>29</v>
      </c>
      <c r="C22" s="53" t="s">
        <v>86</v>
      </c>
      <c r="D22" s="53" t="s">
        <v>87</v>
      </c>
      <c r="E22" s="53" t="s">
        <v>88</v>
      </c>
      <c r="F22" s="52" t="s">
        <v>47</v>
      </c>
      <c r="G22" s="52" t="s">
        <v>30</v>
      </c>
      <c r="H22" s="54" t="s">
        <v>37</v>
      </c>
      <c r="I22" s="48" t="s">
        <v>38</v>
      </c>
      <c r="J22" s="52">
        <v>8</v>
      </c>
      <c r="K22" s="55" t="s">
        <v>244</v>
      </c>
      <c r="L22" s="52">
        <v>8</v>
      </c>
      <c r="M22" s="34" t="s">
        <v>61</v>
      </c>
      <c r="N22" s="48" t="s">
        <v>50</v>
      </c>
    </row>
    <row r="23" spans="1:14" ht="63" customHeight="1">
      <c r="A23" s="61">
        <v>9</v>
      </c>
      <c r="B23" s="52" t="s">
        <v>29</v>
      </c>
      <c r="C23" s="52" t="s">
        <v>96</v>
      </c>
      <c r="D23" s="52" t="s">
        <v>97</v>
      </c>
      <c r="E23" s="52" t="s">
        <v>98</v>
      </c>
      <c r="F23" s="52" t="s">
        <v>47</v>
      </c>
      <c r="G23" s="52" t="s">
        <v>30</v>
      </c>
      <c r="H23" s="54" t="s">
        <v>37</v>
      </c>
      <c r="I23" s="48" t="s">
        <v>38</v>
      </c>
      <c r="J23" s="52">
        <v>8</v>
      </c>
      <c r="K23" s="55" t="s">
        <v>240</v>
      </c>
      <c r="L23" s="52">
        <v>9</v>
      </c>
      <c r="M23" s="34" t="s">
        <v>61</v>
      </c>
      <c r="N23" s="48" t="s">
        <v>50</v>
      </c>
    </row>
    <row r="24" spans="1:14" ht="62.25" customHeight="1">
      <c r="A24" s="52">
        <v>10</v>
      </c>
      <c r="B24" s="52" t="s">
        <v>29</v>
      </c>
      <c r="C24" s="52" t="s">
        <v>108</v>
      </c>
      <c r="D24" s="52" t="s">
        <v>117</v>
      </c>
      <c r="E24" s="52" t="s">
        <v>84</v>
      </c>
      <c r="F24" s="52" t="s">
        <v>47</v>
      </c>
      <c r="G24" s="52" t="s">
        <v>30</v>
      </c>
      <c r="H24" s="54" t="s">
        <v>39</v>
      </c>
      <c r="I24" s="48" t="s">
        <v>114</v>
      </c>
      <c r="J24" s="52">
        <v>8</v>
      </c>
      <c r="K24" s="55" t="s">
        <v>240</v>
      </c>
      <c r="L24" s="52">
        <v>9</v>
      </c>
      <c r="M24" s="62" t="s">
        <v>85</v>
      </c>
      <c r="N24" s="48" t="s">
        <v>50</v>
      </c>
    </row>
    <row r="25" spans="1:14" ht="63" customHeight="1">
      <c r="A25" s="52">
        <v>11</v>
      </c>
      <c r="B25" s="52" t="s">
        <v>29</v>
      </c>
      <c r="C25" s="52" t="s">
        <v>93</v>
      </c>
      <c r="D25" s="52" t="s">
        <v>94</v>
      </c>
      <c r="E25" s="52" t="s">
        <v>95</v>
      </c>
      <c r="F25" s="52" t="s">
        <v>47</v>
      </c>
      <c r="G25" s="52" t="s">
        <v>30</v>
      </c>
      <c r="H25" s="54" t="s">
        <v>37</v>
      </c>
      <c r="I25" s="48" t="s">
        <v>38</v>
      </c>
      <c r="J25" s="59">
        <v>8</v>
      </c>
      <c r="K25" s="55" t="s">
        <v>233</v>
      </c>
      <c r="L25" s="52">
        <v>10</v>
      </c>
      <c r="M25" s="34" t="s">
        <v>61</v>
      </c>
      <c r="N25" s="48" t="s">
        <v>50</v>
      </c>
    </row>
    <row r="26" spans="1:14" ht="63" customHeight="1">
      <c r="A26" s="52">
        <v>12</v>
      </c>
      <c r="B26" s="52" t="s">
        <v>29</v>
      </c>
      <c r="C26" s="52" t="s">
        <v>115</v>
      </c>
      <c r="D26" s="52" t="s">
        <v>56</v>
      </c>
      <c r="E26" s="52" t="s">
        <v>116</v>
      </c>
      <c r="F26" s="52" t="s">
        <v>47</v>
      </c>
      <c r="G26" s="52" t="s">
        <v>30</v>
      </c>
      <c r="H26" s="54" t="s">
        <v>39</v>
      </c>
      <c r="I26" s="48" t="s">
        <v>114</v>
      </c>
      <c r="J26" s="52">
        <v>8</v>
      </c>
      <c r="K26" s="55" t="s">
        <v>233</v>
      </c>
      <c r="L26" s="52">
        <v>10</v>
      </c>
      <c r="M26" s="60" t="s">
        <v>85</v>
      </c>
      <c r="N26" s="48" t="s">
        <v>50</v>
      </c>
    </row>
    <row r="27" spans="1:14" ht="53.25" customHeight="1">
      <c r="A27" s="61">
        <v>13</v>
      </c>
      <c r="B27" s="52" t="s">
        <v>29</v>
      </c>
      <c r="C27" s="52" t="s">
        <v>99</v>
      </c>
      <c r="D27" s="52" t="s">
        <v>100</v>
      </c>
      <c r="E27" s="52" t="s">
        <v>101</v>
      </c>
      <c r="F27" s="52" t="s">
        <v>47</v>
      </c>
      <c r="G27" s="52" t="s">
        <v>30</v>
      </c>
      <c r="H27" s="54" t="s">
        <v>105</v>
      </c>
      <c r="I27" s="48" t="s">
        <v>38</v>
      </c>
      <c r="J27" s="52">
        <v>8</v>
      </c>
      <c r="K27" s="55" t="s">
        <v>241</v>
      </c>
      <c r="L27" s="52">
        <v>11</v>
      </c>
      <c r="M27" s="34" t="s">
        <v>61</v>
      </c>
      <c r="N27" s="48" t="s">
        <v>50</v>
      </c>
    </row>
    <row r="28" spans="1:14" ht="54.75" customHeight="1">
      <c r="A28" s="52">
        <v>14</v>
      </c>
      <c r="B28" s="52" t="s">
        <v>29</v>
      </c>
      <c r="C28" s="52" t="s">
        <v>111</v>
      </c>
      <c r="D28" s="52" t="s">
        <v>112</v>
      </c>
      <c r="E28" s="52" t="s">
        <v>113</v>
      </c>
      <c r="F28" s="52" t="s">
        <v>47</v>
      </c>
      <c r="G28" s="52" t="s">
        <v>30</v>
      </c>
      <c r="H28" s="54" t="s">
        <v>39</v>
      </c>
      <c r="I28" s="54" t="s">
        <v>40</v>
      </c>
      <c r="J28" s="59">
        <v>8</v>
      </c>
      <c r="K28" s="55" t="s">
        <v>241</v>
      </c>
      <c r="L28" s="52">
        <v>11</v>
      </c>
      <c r="M28" s="62" t="s">
        <v>85</v>
      </c>
      <c r="N28" s="48" t="s">
        <v>50</v>
      </c>
    </row>
    <row r="29" spans="1:14" ht="54.75" customHeight="1">
      <c r="A29" s="52">
        <v>15</v>
      </c>
      <c r="B29" s="52" t="s">
        <v>29</v>
      </c>
      <c r="C29" s="53" t="s">
        <v>118</v>
      </c>
      <c r="D29" s="53" t="s">
        <v>119</v>
      </c>
      <c r="E29" s="53" t="s">
        <v>120</v>
      </c>
      <c r="F29" s="52" t="s">
        <v>47</v>
      </c>
      <c r="G29" s="52" t="s">
        <v>30</v>
      </c>
      <c r="H29" s="54" t="s">
        <v>37</v>
      </c>
      <c r="I29" s="48" t="s">
        <v>38</v>
      </c>
      <c r="J29" s="52">
        <v>8</v>
      </c>
      <c r="K29" s="55" t="s">
        <v>241</v>
      </c>
      <c r="L29" s="52">
        <v>11</v>
      </c>
      <c r="M29" s="34" t="s">
        <v>61</v>
      </c>
      <c r="N29" s="48" t="s">
        <v>50</v>
      </c>
    </row>
    <row r="30" spans="1:14" ht="54.75" customHeight="1">
      <c r="A30" s="52">
        <v>16</v>
      </c>
      <c r="B30" s="52" t="s">
        <v>29</v>
      </c>
      <c r="C30" s="53" t="s">
        <v>89</v>
      </c>
      <c r="D30" s="53" t="s">
        <v>45</v>
      </c>
      <c r="E30" s="53" t="s">
        <v>137</v>
      </c>
      <c r="F30" s="52" t="s">
        <v>47</v>
      </c>
      <c r="G30" s="52" t="s">
        <v>30</v>
      </c>
      <c r="H30" s="54" t="s">
        <v>37</v>
      </c>
      <c r="I30" s="48" t="s">
        <v>38</v>
      </c>
      <c r="J30" s="52">
        <v>8</v>
      </c>
      <c r="K30" s="55" t="s">
        <v>241</v>
      </c>
      <c r="L30" s="52">
        <v>11</v>
      </c>
      <c r="M30" s="45" t="s">
        <v>61</v>
      </c>
      <c r="N30" s="48" t="s">
        <v>50</v>
      </c>
    </row>
    <row r="31" spans="1:14" ht="54.75" customHeight="1">
      <c r="A31" s="52">
        <v>17</v>
      </c>
      <c r="B31" s="52" t="s">
        <v>29</v>
      </c>
      <c r="C31" s="52" t="s">
        <v>102</v>
      </c>
      <c r="D31" s="52" t="s">
        <v>103</v>
      </c>
      <c r="E31" s="52" t="s">
        <v>104</v>
      </c>
      <c r="F31" s="52" t="s">
        <v>47</v>
      </c>
      <c r="G31" s="52" t="s">
        <v>30</v>
      </c>
      <c r="H31" s="54" t="s">
        <v>39</v>
      </c>
      <c r="I31" s="54" t="s">
        <v>40</v>
      </c>
      <c r="J31" s="59">
        <v>8</v>
      </c>
      <c r="K31" s="55" t="s">
        <v>242</v>
      </c>
      <c r="L31" s="52">
        <v>12</v>
      </c>
      <c r="M31" s="62" t="s">
        <v>85</v>
      </c>
      <c r="N31" s="48" t="s">
        <v>50</v>
      </c>
    </row>
    <row r="32" spans="1:14" ht="54.75" customHeight="1">
      <c r="A32" s="52">
        <v>18</v>
      </c>
      <c r="B32" s="52" t="s">
        <v>29</v>
      </c>
      <c r="C32" s="52" t="s">
        <v>121</v>
      </c>
      <c r="D32" s="52" t="s">
        <v>122</v>
      </c>
      <c r="E32" s="52" t="s">
        <v>123</v>
      </c>
      <c r="F32" s="52" t="s">
        <v>47</v>
      </c>
      <c r="G32" s="52" t="s">
        <v>30</v>
      </c>
      <c r="H32" s="54" t="s">
        <v>37</v>
      </c>
      <c r="I32" s="48" t="s">
        <v>38</v>
      </c>
      <c r="J32" s="52">
        <v>8</v>
      </c>
      <c r="K32" s="55" t="s">
        <v>242</v>
      </c>
      <c r="L32" s="52">
        <v>12</v>
      </c>
      <c r="M32" s="45" t="s">
        <v>61</v>
      </c>
      <c r="N32" s="48" t="s">
        <v>50</v>
      </c>
    </row>
    <row r="33" spans="1:14" ht="54.75" customHeight="1">
      <c r="A33" s="52">
        <v>19</v>
      </c>
      <c r="B33" s="52" t="s">
        <v>29</v>
      </c>
      <c r="C33" s="52" t="s">
        <v>106</v>
      </c>
      <c r="D33" s="52" t="s">
        <v>70</v>
      </c>
      <c r="E33" s="52" t="s">
        <v>107</v>
      </c>
      <c r="F33" s="52" t="s">
        <v>47</v>
      </c>
      <c r="G33" s="52" t="s">
        <v>30</v>
      </c>
      <c r="H33" s="54" t="s">
        <v>39</v>
      </c>
      <c r="I33" s="54" t="s">
        <v>40</v>
      </c>
      <c r="J33" s="59">
        <v>8</v>
      </c>
      <c r="K33" s="55" t="s">
        <v>243</v>
      </c>
      <c r="L33" s="52">
        <v>13</v>
      </c>
      <c r="M33" s="62" t="s">
        <v>85</v>
      </c>
      <c r="N33" s="48" t="s">
        <v>50</v>
      </c>
    </row>
    <row r="34" spans="1:14" ht="54.75" customHeight="1">
      <c r="A34" s="52">
        <v>20</v>
      </c>
      <c r="B34" s="52" t="s">
        <v>29</v>
      </c>
      <c r="C34" s="53" t="s">
        <v>108</v>
      </c>
      <c r="D34" s="53" t="s">
        <v>109</v>
      </c>
      <c r="E34" s="53" t="s">
        <v>110</v>
      </c>
      <c r="F34" s="52" t="s">
        <v>47</v>
      </c>
      <c r="G34" s="52" t="s">
        <v>30</v>
      </c>
      <c r="H34" s="54" t="s">
        <v>37</v>
      </c>
      <c r="I34" s="48" t="s">
        <v>38</v>
      </c>
      <c r="J34" s="52">
        <v>8</v>
      </c>
      <c r="K34" s="55" t="s">
        <v>234</v>
      </c>
      <c r="L34" s="52">
        <v>14</v>
      </c>
      <c r="M34" s="45" t="s">
        <v>61</v>
      </c>
      <c r="N34" s="48" t="s">
        <v>50</v>
      </c>
    </row>
    <row r="35" ht="14.25">
      <c r="K35" s="15"/>
    </row>
    <row r="36" ht="14.25">
      <c r="K36" s="15"/>
    </row>
    <row r="37" ht="61.5" customHeight="1">
      <c r="K37" s="15"/>
    </row>
    <row r="38" ht="14.25">
      <c r="K38" s="31">
        <v>7</v>
      </c>
    </row>
  </sheetData>
  <sheetProtection/>
  <mergeCells count="13">
    <mergeCell ref="A10:B10"/>
    <mergeCell ref="A7:B7"/>
    <mergeCell ref="C7:E7"/>
    <mergeCell ref="B5:N5"/>
    <mergeCell ref="A6:B6"/>
    <mergeCell ref="A8:B8"/>
    <mergeCell ref="A9:B9"/>
    <mergeCell ref="C12:H12"/>
    <mergeCell ref="I4:N4"/>
    <mergeCell ref="I2:N2"/>
    <mergeCell ref="I1:N1"/>
    <mergeCell ref="I3:N3"/>
    <mergeCell ref="I12:N12"/>
  </mergeCells>
  <dataValidations count="1">
    <dataValidation allowBlank="1" showInputMessage="1" showErrorMessage="1" sqref="F6:F10 C22:E22 C19:E19 D6 D8:D10 C16:E17 B14:F14 A12 C6:C10 C12:C13 A6:A1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0" zoomScaleNormal="90" zoomScalePageLayoutView="0" workbookViewId="0" topLeftCell="A1">
      <selection activeCell="G13" sqref="G13:G16"/>
    </sheetView>
  </sheetViews>
  <sheetFormatPr defaultColWidth="9.00390625" defaultRowHeight="12.75"/>
  <cols>
    <col min="1" max="1" width="7.75390625" style="0" customWidth="1"/>
    <col min="2" max="2" width="17.75390625" style="0" customWidth="1"/>
    <col min="3" max="3" width="16.875" style="0" customWidth="1"/>
    <col min="5" max="5" width="12.375" style="0" customWidth="1"/>
    <col min="6" max="6" width="6.00390625" style="0" customWidth="1"/>
    <col min="8" max="8" width="39.875" style="0" customWidth="1"/>
    <col min="9" max="9" width="16.25390625" style="0" customWidth="1"/>
    <col min="11" max="11" width="12.125" style="0" customWidth="1"/>
    <col min="12" max="12" width="11.75390625" style="0" customWidth="1"/>
    <col min="13" max="13" width="14.25390625" style="0" customWidth="1"/>
    <col min="14" max="14" width="18.125" style="0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70" t="s">
        <v>26</v>
      </c>
      <c r="J1" s="70"/>
      <c r="K1" s="70"/>
      <c r="L1" s="70"/>
      <c r="M1" s="70"/>
      <c r="N1" s="70"/>
    </row>
    <row r="2" spans="1:14" ht="15">
      <c r="A2" s="14"/>
      <c r="B2" s="14"/>
      <c r="C2" s="14"/>
      <c r="D2" s="14"/>
      <c r="E2" s="14"/>
      <c r="F2" s="14"/>
      <c r="G2" s="14"/>
      <c r="H2" s="14"/>
      <c r="I2" s="70" t="s">
        <v>27</v>
      </c>
      <c r="J2" s="70"/>
      <c r="K2" s="70"/>
      <c r="L2" s="70"/>
      <c r="M2" s="70"/>
      <c r="N2" s="70"/>
    </row>
    <row r="3" spans="1:14" ht="28.5" customHeight="1">
      <c r="A3" s="14"/>
      <c r="B3" s="78" t="s">
        <v>251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">
      <c r="A4" s="1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" customHeight="1">
      <c r="A5" s="1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5">
      <c r="A6" s="72" t="s">
        <v>0</v>
      </c>
      <c r="B6" s="73"/>
      <c r="C6" s="27" t="s">
        <v>248</v>
      </c>
      <c r="D6" s="16"/>
      <c r="E6" s="14"/>
      <c r="F6" s="16"/>
      <c r="G6" s="14"/>
      <c r="H6" s="14"/>
      <c r="I6" s="14"/>
      <c r="J6" s="14"/>
      <c r="K6" s="30"/>
      <c r="L6" s="14"/>
      <c r="M6" s="14"/>
      <c r="N6" s="14"/>
    </row>
    <row r="7" spans="1:14" ht="15">
      <c r="A7" s="72" t="s">
        <v>13</v>
      </c>
      <c r="B7" s="73"/>
      <c r="C7" s="65" t="s">
        <v>12</v>
      </c>
      <c r="D7" s="66"/>
      <c r="E7" s="66"/>
      <c r="F7" s="16"/>
      <c r="G7" s="14"/>
      <c r="H7" s="14"/>
      <c r="I7" s="14"/>
      <c r="J7" s="14"/>
      <c r="K7" s="30"/>
      <c r="L7" s="14"/>
      <c r="M7" s="14"/>
      <c r="N7" s="14"/>
    </row>
    <row r="8" spans="1:14" ht="15">
      <c r="A8" s="65" t="s">
        <v>1</v>
      </c>
      <c r="B8" s="66"/>
      <c r="C8" s="16" t="s">
        <v>7</v>
      </c>
      <c r="D8" s="16"/>
      <c r="E8" s="14"/>
      <c r="F8" s="16"/>
      <c r="G8" s="14"/>
      <c r="H8" s="14"/>
      <c r="I8" s="14"/>
      <c r="J8" s="14"/>
      <c r="K8" s="30"/>
      <c r="L8" s="14"/>
      <c r="M8" s="14"/>
      <c r="N8" s="14"/>
    </row>
    <row r="9" spans="1:14" ht="15">
      <c r="A9" s="65" t="s">
        <v>8</v>
      </c>
      <c r="B9" s="66"/>
      <c r="C9" s="43" t="s">
        <v>36</v>
      </c>
      <c r="D9" s="16"/>
      <c r="E9" s="14"/>
      <c r="F9" s="16"/>
      <c r="G9" s="14"/>
      <c r="H9" s="14"/>
      <c r="I9" s="14"/>
      <c r="J9" s="14"/>
      <c r="K9" s="30"/>
      <c r="L9" s="14"/>
      <c r="M9" s="14"/>
      <c r="N9" s="14"/>
    </row>
    <row r="10" spans="1:14" ht="15">
      <c r="A10" s="67" t="s">
        <v>11</v>
      </c>
      <c r="B10" s="66"/>
      <c r="C10" s="28">
        <v>42347</v>
      </c>
      <c r="D10" s="16"/>
      <c r="E10" s="14"/>
      <c r="F10" s="16"/>
      <c r="G10" s="14"/>
      <c r="H10" s="14"/>
      <c r="I10" s="14"/>
      <c r="J10" s="14"/>
      <c r="K10" s="30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30"/>
      <c r="L11" s="14"/>
      <c r="M11" s="14"/>
      <c r="N11" s="14"/>
    </row>
    <row r="12" spans="1:14" ht="15">
      <c r="A12" s="17"/>
      <c r="B12" s="18"/>
      <c r="C12" s="68" t="s">
        <v>2</v>
      </c>
      <c r="D12" s="69"/>
      <c r="E12" s="69"/>
      <c r="F12" s="69"/>
      <c r="G12" s="69"/>
      <c r="H12" s="69"/>
      <c r="I12" s="69" t="s">
        <v>3</v>
      </c>
      <c r="J12" s="69"/>
      <c r="K12" s="69"/>
      <c r="L12" s="69"/>
      <c r="M12" s="69"/>
      <c r="N12" s="69"/>
    </row>
    <row r="13" spans="1:14" ht="15">
      <c r="A13" s="19"/>
      <c r="B13" s="20"/>
      <c r="C13" s="21"/>
      <c r="D13" s="21"/>
      <c r="E13" s="21"/>
      <c r="F13" s="21"/>
      <c r="G13" s="21"/>
      <c r="H13" s="20"/>
      <c r="I13" s="21"/>
      <c r="J13" s="21"/>
      <c r="K13" s="21"/>
      <c r="L13" s="22"/>
      <c r="M13" s="22"/>
      <c r="N13" s="22"/>
    </row>
    <row r="14" spans="1:14" ht="84.75" customHeight="1">
      <c r="A14" s="24" t="s">
        <v>10</v>
      </c>
      <c r="B14" s="25" t="s">
        <v>16</v>
      </c>
      <c r="C14" s="25" t="s">
        <v>4</v>
      </c>
      <c r="D14" s="25" t="s">
        <v>5</v>
      </c>
      <c r="E14" s="25" t="s">
        <v>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</row>
    <row r="15" spans="1:14" ht="48.75" customHeight="1">
      <c r="A15" s="52">
        <v>1</v>
      </c>
      <c r="B15" s="52" t="s">
        <v>29</v>
      </c>
      <c r="C15" s="52" t="s">
        <v>182</v>
      </c>
      <c r="D15" s="52" t="s">
        <v>183</v>
      </c>
      <c r="E15" s="52" t="s">
        <v>184</v>
      </c>
      <c r="F15" s="52" t="s">
        <v>47</v>
      </c>
      <c r="G15" s="52" t="s">
        <v>30</v>
      </c>
      <c r="H15" s="54" t="s">
        <v>185</v>
      </c>
      <c r="I15" s="48" t="s">
        <v>35</v>
      </c>
      <c r="J15" s="52">
        <v>9</v>
      </c>
      <c r="K15" s="55" t="s">
        <v>224</v>
      </c>
      <c r="L15" s="52" t="s">
        <v>245</v>
      </c>
      <c r="M15" s="45" t="s">
        <v>186</v>
      </c>
      <c r="N15" s="48" t="s">
        <v>50</v>
      </c>
    </row>
    <row r="16" spans="1:14" ht="44.25" customHeight="1">
      <c r="A16" s="52">
        <v>2</v>
      </c>
      <c r="B16" s="52" t="s">
        <v>29</v>
      </c>
      <c r="C16" s="53" t="s">
        <v>187</v>
      </c>
      <c r="D16" s="53" t="s">
        <v>188</v>
      </c>
      <c r="E16" s="53" t="s">
        <v>189</v>
      </c>
      <c r="F16" s="52" t="s">
        <v>47</v>
      </c>
      <c r="G16" s="52" t="s">
        <v>30</v>
      </c>
      <c r="H16" s="54" t="s">
        <v>190</v>
      </c>
      <c r="I16" s="48" t="s">
        <v>191</v>
      </c>
      <c r="J16" s="52">
        <v>9</v>
      </c>
      <c r="K16" s="52">
        <v>65</v>
      </c>
      <c r="L16" s="52" t="s">
        <v>246</v>
      </c>
      <c r="M16" s="45" t="s">
        <v>192</v>
      </c>
      <c r="N16" s="48" t="s">
        <v>50</v>
      </c>
    </row>
    <row r="17" spans="1:14" ht="44.25" customHeight="1">
      <c r="A17" s="52">
        <v>3</v>
      </c>
      <c r="B17" s="52" t="s">
        <v>29</v>
      </c>
      <c r="C17" s="52" t="s">
        <v>193</v>
      </c>
      <c r="D17" s="52" t="s">
        <v>194</v>
      </c>
      <c r="E17" s="52" t="s">
        <v>195</v>
      </c>
      <c r="F17" s="52" t="s">
        <v>47</v>
      </c>
      <c r="G17" s="52" t="s">
        <v>30</v>
      </c>
      <c r="H17" s="54" t="s">
        <v>196</v>
      </c>
      <c r="I17" s="48" t="s">
        <v>197</v>
      </c>
      <c r="J17" s="56">
        <v>9</v>
      </c>
      <c r="K17" s="57" t="s">
        <v>225</v>
      </c>
      <c r="L17" s="58">
        <v>3</v>
      </c>
      <c r="M17" s="45" t="s">
        <v>198</v>
      </c>
      <c r="N17" s="48" t="s">
        <v>50</v>
      </c>
    </row>
    <row r="18" spans="1:14" ht="47.25" customHeight="1">
      <c r="A18" s="52">
        <v>4</v>
      </c>
      <c r="B18" s="52" t="s">
        <v>29</v>
      </c>
      <c r="C18" s="52" t="s">
        <v>65</v>
      </c>
      <c r="D18" s="52" t="s">
        <v>204</v>
      </c>
      <c r="E18" s="52" t="s">
        <v>205</v>
      </c>
      <c r="F18" s="52" t="s">
        <v>47</v>
      </c>
      <c r="G18" s="52" t="s">
        <v>30</v>
      </c>
      <c r="H18" s="54" t="s">
        <v>37</v>
      </c>
      <c r="I18" s="48" t="s">
        <v>38</v>
      </c>
      <c r="J18" s="59">
        <v>9</v>
      </c>
      <c r="K18" s="55" t="s">
        <v>239</v>
      </c>
      <c r="L18" s="52">
        <v>4</v>
      </c>
      <c r="M18" s="45" t="s">
        <v>61</v>
      </c>
      <c r="N18" s="48" t="s">
        <v>50</v>
      </c>
    </row>
    <row r="19" spans="1:14" ht="45.75" customHeight="1">
      <c r="A19" s="61">
        <v>5</v>
      </c>
      <c r="B19" s="52" t="s">
        <v>29</v>
      </c>
      <c r="C19" s="52" t="s">
        <v>206</v>
      </c>
      <c r="D19" s="52" t="s">
        <v>207</v>
      </c>
      <c r="E19" s="52" t="s">
        <v>208</v>
      </c>
      <c r="F19" s="52" t="s">
        <v>47</v>
      </c>
      <c r="G19" s="52" t="s">
        <v>30</v>
      </c>
      <c r="H19" s="54" t="s">
        <v>37</v>
      </c>
      <c r="I19" s="48" t="s">
        <v>38</v>
      </c>
      <c r="J19" s="52">
        <v>9</v>
      </c>
      <c r="K19" s="55" t="s">
        <v>239</v>
      </c>
      <c r="L19" s="52">
        <v>4</v>
      </c>
      <c r="M19" s="45" t="s">
        <v>61</v>
      </c>
      <c r="N19" s="48" t="s">
        <v>50</v>
      </c>
    </row>
    <row r="20" spans="1:14" ht="50.25" customHeight="1">
      <c r="A20" s="61">
        <v>6</v>
      </c>
      <c r="B20" s="52" t="s">
        <v>29</v>
      </c>
      <c r="C20" s="52" t="s">
        <v>209</v>
      </c>
      <c r="D20" s="52" t="s">
        <v>66</v>
      </c>
      <c r="E20" s="52" t="s">
        <v>210</v>
      </c>
      <c r="F20" s="52" t="s">
        <v>47</v>
      </c>
      <c r="G20" s="52" t="s">
        <v>30</v>
      </c>
      <c r="H20" s="54" t="s">
        <v>37</v>
      </c>
      <c r="I20" s="48" t="s">
        <v>38</v>
      </c>
      <c r="J20" s="52">
        <v>9</v>
      </c>
      <c r="K20" s="55" t="s">
        <v>244</v>
      </c>
      <c r="L20" s="52">
        <v>5</v>
      </c>
      <c r="M20" s="45" t="s">
        <v>61</v>
      </c>
      <c r="N20" s="48" t="s">
        <v>50</v>
      </c>
    </row>
    <row r="21" spans="1:14" ht="54" customHeight="1">
      <c r="A21" s="52">
        <v>7</v>
      </c>
      <c r="B21" s="52" t="s">
        <v>29</v>
      </c>
      <c r="C21" s="52" t="s">
        <v>211</v>
      </c>
      <c r="D21" s="52" t="s">
        <v>212</v>
      </c>
      <c r="E21" s="52" t="s">
        <v>213</v>
      </c>
      <c r="F21" s="52" t="s">
        <v>47</v>
      </c>
      <c r="G21" s="52" t="s">
        <v>30</v>
      </c>
      <c r="H21" s="54" t="s">
        <v>37</v>
      </c>
      <c r="I21" s="48" t="s">
        <v>38</v>
      </c>
      <c r="J21" s="59">
        <v>9</v>
      </c>
      <c r="K21" s="55" t="s">
        <v>240</v>
      </c>
      <c r="L21" s="52">
        <v>6</v>
      </c>
      <c r="M21" s="45" t="s">
        <v>61</v>
      </c>
      <c r="N21" s="48" t="s">
        <v>50</v>
      </c>
    </row>
    <row r="22" spans="1:14" ht="35.25" customHeight="1">
      <c r="A22" s="52">
        <v>8</v>
      </c>
      <c r="B22" s="52" t="s">
        <v>29</v>
      </c>
      <c r="C22" s="52" t="s">
        <v>214</v>
      </c>
      <c r="D22" s="52" t="s">
        <v>215</v>
      </c>
      <c r="E22" s="52" t="s">
        <v>216</v>
      </c>
      <c r="F22" s="52" t="s">
        <v>47</v>
      </c>
      <c r="G22" s="52" t="s">
        <v>30</v>
      </c>
      <c r="H22" s="54" t="s">
        <v>37</v>
      </c>
      <c r="I22" s="48" t="s">
        <v>38</v>
      </c>
      <c r="J22" s="59">
        <v>9</v>
      </c>
      <c r="K22" s="55" t="s">
        <v>233</v>
      </c>
      <c r="L22" s="52">
        <v>7</v>
      </c>
      <c r="M22" s="45" t="s">
        <v>61</v>
      </c>
      <c r="N22" s="48" t="s">
        <v>50</v>
      </c>
    </row>
  </sheetData>
  <sheetProtection/>
  <mergeCells count="13">
    <mergeCell ref="I1:N1"/>
    <mergeCell ref="I2:N2"/>
    <mergeCell ref="B5:N5"/>
    <mergeCell ref="A6:B6"/>
    <mergeCell ref="B3:N3"/>
    <mergeCell ref="B4:N4"/>
    <mergeCell ref="I12:N12"/>
    <mergeCell ref="A7:B7"/>
    <mergeCell ref="C7:E7"/>
    <mergeCell ref="A8:B8"/>
    <mergeCell ref="A9:B9"/>
    <mergeCell ref="A10:B10"/>
    <mergeCell ref="C12:H12"/>
  </mergeCells>
  <dataValidations count="1">
    <dataValidation allowBlank="1" showInputMessage="1" showErrorMessage="1" sqref="D6 C21:E21 C19:E19 D8:D10 C16:E17 B14:F14 A12 C6:C10 C12:C13 A6:A10 F6:F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90" zoomScaleNormal="90" zoomScalePageLayoutView="0" workbookViewId="0" topLeftCell="A1">
      <selection activeCell="G9" sqref="G9:G13"/>
    </sheetView>
  </sheetViews>
  <sheetFormatPr defaultColWidth="9.00390625" defaultRowHeight="12.75"/>
  <cols>
    <col min="1" max="1" width="5.125" style="0" customWidth="1"/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6.375" style="0" customWidth="1"/>
    <col min="7" max="7" width="10.00390625" style="0" customWidth="1"/>
    <col min="8" max="8" width="40.125" style="0" customWidth="1"/>
    <col min="9" max="9" width="20.625" style="0" customWidth="1"/>
    <col min="10" max="10" width="8.75390625" style="0" customWidth="1"/>
    <col min="11" max="11" width="8.375" style="0" customWidth="1"/>
    <col min="12" max="12" width="12.625" style="0" customWidth="1"/>
    <col min="13" max="13" width="17.375" style="0" customWidth="1"/>
    <col min="14" max="14" width="13.375" style="0" customWidth="1"/>
  </cols>
  <sheetData>
    <row r="1" spans="2:14" ht="28.5" customHeight="1">
      <c r="B1" s="78" t="s">
        <v>250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6" ht="15.75">
      <c r="A2" s="79" t="s">
        <v>0</v>
      </c>
      <c r="B2" s="76"/>
      <c r="C2" s="2" t="s">
        <v>248</v>
      </c>
      <c r="D2" s="1"/>
      <c r="F2" s="1"/>
    </row>
    <row r="3" spans="1:6" ht="15.75">
      <c r="A3" s="79" t="s">
        <v>13</v>
      </c>
      <c r="B3" s="76"/>
      <c r="C3" s="81" t="s">
        <v>12</v>
      </c>
      <c r="D3" s="76"/>
      <c r="E3" s="76"/>
      <c r="F3" s="1"/>
    </row>
    <row r="4" spans="1:6" ht="12.75">
      <c r="A4" s="80" t="s">
        <v>1</v>
      </c>
      <c r="B4" s="76"/>
      <c r="C4" s="1" t="s">
        <v>7</v>
      </c>
      <c r="D4" s="1"/>
      <c r="F4" s="1"/>
    </row>
    <row r="5" spans="1:6" ht="12.75">
      <c r="A5" s="80" t="s">
        <v>8</v>
      </c>
      <c r="B5" s="76"/>
      <c r="C5" s="1" t="s">
        <v>14</v>
      </c>
      <c r="D5" s="1"/>
      <c r="F5" s="1"/>
    </row>
    <row r="6" spans="1:6" ht="12.75">
      <c r="A6" s="75" t="s">
        <v>9</v>
      </c>
      <c r="B6" s="76"/>
      <c r="C6" s="44">
        <v>42347</v>
      </c>
      <c r="D6" s="1"/>
      <c r="F6" s="1"/>
    </row>
    <row r="8" spans="1:14" ht="12.75">
      <c r="A8" s="8"/>
      <c r="B8" s="9"/>
      <c r="C8" s="77" t="s">
        <v>2</v>
      </c>
      <c r="D8" s="74"/>
      <c r="E8" s="74"/>
      <c r="F8" s="74"/>
      <c r="G8" s="74"/>
      <c r="H8" s="74"/>
      <c r="I8" s="74" t="s">
        <v>3</v>
      </c>
      <c r="J8" s="74"/>
      <c r="K8" s="74"/>
      <c r="L8" s="74"/>
      <c r="M8" s="74"/>
      <c r="N8" s="74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63.75">
      <c r="A10" s="13" t="s">
        <v>10</v>
      </c>
      <c r="B10" s="6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</row>
    <row r="11" spans="1:18" ht="51">
      <c r="A11" s="39">
        <v>3</v>
      </c>
      <c r="B11" s="38" t="s">
        <v>29</v>
      </c>
      <c r="C11" s="37" t="s">
        <v>65</v>
      </c>
      <c r="D11" s="37" t="s">
        <v>119</v>
      </c>
      <c r="E11" s="37" t="s">
        <v>136</v>
      </c>
      <c r="F11" s="37" t="s">
        <v>47</v>
      </c>
      <c r="G11" s="37" t="s">
        <v>30</v>
      </c>
      <c r="H11" s="35" t="s">
        <v>141</v>
      </c>
      <c r="I11" s="33" t="s">
        <v>34</v>
      </c>
      <c r="J11" s="38">
        <v>10</v>
      </c>
      <c r="K11" s="37">
        <v>68</v>
      </c>
      <c r="L11" s="37" t="s">
        <v>245</v>
      </c>
      <c r="M11" s="33" t="s">
        <v>144</v>
      </c>
      <c r="N11" s="33" t="s">
        <v>50</v>
      </c>
      <c r="O11" s="4"/>
      <c r="P11" s="4"/>
      <c r="Q11" s="4"/>
      <c r="R11" s="4"/>
    </row>
    <row r="12" spans="1:14" ht="63.75">
      <c r="A12" s="38">
        <v>2</v>
      </c>
      <c r="B12" s="38" t="s">
        <v>29</v>
      </c>
      <c r="C12" s="37" t="s">
        <v>129</v>
      </c>
      <c r="D12" s="37" t="s">
        <v>130</v>
      </c>
      <c r="E12" s="37" t="s">
        <v>147</v>
      </c>
      <c r="F12" s="37" t="s">
        <v>47</v>
      </c>
      <c r="G12" s="37" t="s">
        <v>30</v>
      </c>
      <c r="H12" s="35" t="s">
        <v>33</v>
      </c>
      <c r="I12" s="35" t="s">
        <v>32</v>
      </c>
      <c r="J12" s="38">
        <v>10</v>
      </c>
      <c r="K12" s="37">
        <v>37</v>
      </c>
      <c r="L12" s="37" t="s">
        <v>246</v>
      </c>
      <c r="M12" s="45" t="s">
        <v>61</v>
      </c>
      <c r="N12" s="33" t="s">
        <v>50</v>
      </c>
    </row>
    <row r="13" spans="1:14" ht="63.75">
      <c r="A13" s="39">
        <v>1</v>
      </c>
      <c r="B13" s="38" t="s">
        <v>29</v>
      </c>
      <c r="C13" s="47" t="s">
        <v>127</v>
      </c>
      <c r="D13" s="47" t="s">
        <v>128</v>
      </c>
      <c r="E13" s="47" t="s">
        <v>67</v>
      </c>
      <c r="F13" s="37" t="s">
        <v>47</v>
      </c>
      <c r="G13" s="37" t="s">
        <v>30</v>
      </c>
      <c r="H13" s="35" t="s">
        <v>142</v>
      </c>
      <c r="I13" s="33" t="s">
        <v>143</v>
      </c>
      <c r="J13" s="38">
        <v>10</v>
      </c>
      <c r="K13" s="37">
        <v>28</v>
      </c>
      <c r="L13" s="37">
        <v>3</v>
      </c>
      <c r="M13" s="48" t="s">
        <v>146</v>
      </c>
      <c r="N13" s="33" t="s">
        <v>50</v>
      </c>
    </row>
    <row r="14" spans="1:14" ht="63.75">
      <c r="A14" s="38">
        <v>4</v>
      </c>
      <c r="B14" s="38" t="s">
        <v>29</v>
      </c>
      <c r="C14" s="37" t="s">
        <v>131</v>
      </c>
      <c r="D14" s="37" t="s">
        <v>100</v>
      </c>
      <c r="E14" s="37" t="s">
        <v>132</v>
      </c>
      <c r="F14" s="37" t="s">
        <v>47</v>
      </c>
      <c r="G14" s="37" t="s">
        <v>30</v>
      </c>
      <c r="H14" s="35" t="s">
        <v>43</v>
      </c>
      <c r="I14" s="35" t="s">
        <v>145</v>
      </c>
      <c r="J14" s="38">
        <v>10</v>
      </c>
      <c r="K14" s="37">
        <v>23</v>
      </c>
      <c r="L14" s="37">
        <v>4</v>
      </c>
      <c r="M14" s="48" t="s">
        <v>85</v>
      </c>
      <c r="N14" s="33" t="s">
        <v>50</v>
      </c>
    </row>
    <row r="15" spans="1:14" ht="63.75">
      <c r="A15" s="39">
        <v>5</v>
      </c>
      <c r="B15" s="38" t="s">
        <v>29</v>
      </c>
      <c r="C15" s="37" t="s">
        <v>133</v>
      </c>
      <c r="D15" s="37" t="s">
        <v>134</v>
      </c>
      <c r="E15" s="37" t="s">
        <v>116</v>
      </c>
      <c r="F15" s="37" t="s">
        <v>47</v>
      </c>
      <c r="G15" s="37" t="s">
        <v>30</v>
      </c>
      <c r="H15" s="35" t="s">
        <v>43</v>
      </c>
      <c r="I15" s="35" t="s">
        <v>145</v>
      </c>
      <c r="J15" s="38">
        <v>10</v>
      </c>
      <c r="K15" s="37">
        <v>20</v>
      </c>
      <c r="L15" s="37">
        <v>5</v>
      </c>
      <c r="M15" s="48" t="s">
        <v>85</v>
      </c>
      <c r="N15" s="33" t="s">
        <v>50</v>
      </c>
    </row>
    <row r="16" spans="1:14" ht="63.75">
      <c r="A16" s="39">
        <v>6</v>
      </c>
      <c r="B16" s="38" t="s">
        <v>29</v>
      </c>
      <c r="C16" s="47" t="s">
        <v>181</v>
      </c>
      <c r="D16" s="47" t="s">
        <v>135</v>
      </c>
      <c r="E16" s="47" t="s">
        <v>67</v>
      </c>
      <c r="F16" s="37" t="s">
        <v>47</v>
      </c>
      <c r="G16" s="37" t="s">
        <v>30</v>
      </c>
      <c r="H16" s="35" t="s">
        <v>43</v>
      </c>
      <c r="I16" s="35" t="s">
        <v>40</v>
      </c>
      <c r="J16" s="38">
        <v>10</v>
      </c>
      <c r="K16" s="37">
        <v>19</v>
      </c>
      <c r="L16" s="37">
        <v>6</v>
      </c>
      <c r="M16" s="48" t="s">
        <v>85</v>
      </c>
      <c r="N16" s="33" t="s">
        <v>50</v>
      </c>
    </row>
    <row r="17" spans="1:14" ht="12.75">
      <c r="A17" s="38"/>
      <c r="B17" s="38"/>
      <c r="C17" s="47"/>
      <c r="D17" s="47"/>
      <c r="E17" s="47"/>
      <c r="F17" s="37"/>
      <c r="G17" s="37"/>
      <c r="H17" s="35"/>
      <c r="I17" s="35"/>
      <c r="J17" s="38"/>
      <c r="K17" s="37"/>
      <c r="L17" s="37"/>
      <c r="M17" s="48"/>
      <c r="N17" s="33"/>
    </row>
    <row r="18" spans="1:14" ht="12.75">
      <c r="A18" s="39"/>
      <c r="B18" s="38"/>
      <c r="C18" s="37"/>
      <c r="D18" s="37"/>
      <c r="E18" s="37"/>
      <c r="F18" s="37"/>
      <c r="G18" s="37"/>
      <c r="H18" s="35"/>
      <c r="I18" s="33"/>
      <c r="J18" s="38"/>
      <c r="K18" s="37"/>
      <c r="L18" s="37"/>
      <c r="M18" s="48"/>
      <c r="N18" s="33"/>
    </row>
    <row r="19" spans="1:14" ht="12.75">
      <c r="A19" s="38"/>
      <c r="B19" s="38"/>
      <c r="C19" s="47"/>
      <c r="D19" s="47"/>
      <c r="E19" s="47"/>
      <c r="F19" s="37"/>
      <c r="G19" s="37"/>
      <c r="H19" s="35"/>
      <c r="I19" s="33"/>
      <c r="J19" s="38"/>
      <c r="K19" s="37"/>
      <c r="L19" s="37"/>
      <c r="M19" s="34"/>
      <c r="N19" s="33"/>
    </row>
    <row r="20" spans="1:14" ht="12.75">
      <c r="A20" s="38"/>
      <c r="B20" s="38"/>
      <c r="C20" s="37"/>
      <c r="D20" s="37"/>
      <c r="E20" s="37"/>
      <c r="F20" s="37"/>
      <c r="G20" s="37"/>
      <c r="H20" s="34"/>
      <c r="I20" s="34"/>
      <c r="J20" s="38"/>
      <c r="K20" s="37"/>
      <c r="L20" s="37"/>
      <c r="M20" s="33"/>
      <c r="N20" s="33"/>
    </row>
    <row r="21" spans="1:14" ht="12.75">
      <c r="A21" s="39"/>
      <c r="B21" s="38"/>
      <c r="C21" s="39"/>
      <c r="D21" s="39"/>
      <c r="E21" s="40"/>
      <c r="F21" s="37"/>
      <c r="G21" s="37"/>
      <c r="H21" s="35"/>
      <c r="I21" s="33"/>
      <c r="J21" s="38"/>
      <c r="K21" s="37"/>
      <c r="L21" s="37"/>
      <c r="M21" s="34"/>
      <c r="N21" s="33"/>
    </row>
    <row r="26" ht="57.75" customHeight="1"/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C21:E21 C14:E14 F2:F6 B10:F10 C8:C9 D4:D6 D2 A8 A2:A6 C12:E12 C16:E16 C19:E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G9" sqref="G9:G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6.625" style="0" customWidth="1"/>
    <col min="5" max="5" width="15.00390625" style="0" customWidth="1"/>
    <col min="6" max="6" width="6.75390625" style="0" customWidth="1"/>
    <col min="7" max="7" width="10.00390625" style="0" customWidth="1"/>
    <col min="8" max="8" width="41.375" style="0" customWidth="1"/>
    <col min="9" max="9" width="21.875" style="0" customWidth="1"/>
    <col min="10" max="10" width="7.75390625" style="0" customWidth="1"/>
    <col min="11" max="11" width="8.375" style="0" customWidth="1"/>
    <col min="12" max="12" width="17.875" style="0" customWidth="1"/>
    <col min="13" max="13" width="20.875" style="0" customWidth="1"/>
    <col min="14" max="14" width="12.75390625" style="0" customWidth="1"/>
  </cols>
  <sheetData>
    <row r="1" spans="2:14" ht="25.5" customHeight="1">
      <c r="B1" s="78" t="s">
        <v>249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6" ht="15.75">
      <c r="A2" s="79" t="s">
        <v>0</v>
      </c>
      <c r="B2" s="76"/>
      <c r="C2" s="2" t="s">
        <v>248</v>
      </c>
      <c r="D2" s="1"/>
      <c r="F2" s="1"/>
    </row>
    <row r="3" spans="1:6" ht="15.75">
      <c r="A3" s="79" t="s">
        <v>13</v>
      </c>
      <c r="B3" s="76"/>
      <c r="C3" s="81" t="s">
        <v>12</v>
      </c>
      <c r="D3" s="76"/>
      <c r="E3" s="76"/>
      <c r="F3" s="1"/>
    </row>
    <row r="4" spans="1:6" ht="12.75">
      <c r="A4" s="80" t="s">
        <v>1</v>
      </c>
      <c r="B4" s="76"/>
      <c r="C4" s="1" t="s">
        <v>7</v>
      </c>
      <c r="D4" s="1"/>
      <c r="F4" s="1"/>
    </row>
    <row r="5" spans="1:6" ht="12.75">
      <c r="A5" s="80" t="s">
        <v>8</v>
      </c>
      <c r="B5" s="76"/>
      <c r="C5" s="1" t="s">
        <v>15</v>
      </c>
      <c r="D5" s="1"/>
      <c r="F5" s="1"/>
    </row>
    <row r="6" spans="1:6" ht="12.75">
      <c r="A6" s="75" t="s">
        <v>9</v>
      </c>
      <c r="B6" s="76"/>
      <c r="C6" s="1"/>
      <c r="D6" s="1"/>
      <c r="F6" s="1"/>
    </row>
    <row r="8" spans="1:14" ht="12.75">
      <c r="A8" s="8"/>
      <c r="B8" s="9"/>
      <c r="C8" s="77" t="s">
        <v>2</v>
      </c>
      <c r="D8" s="74"/>
      <c r="E8" s="74"/>
      <c r="F8" s="74"/>
      <c r="G8" s="74"/>
      <c r="H8" s="74"/>
      <c r="I8" s="74" t="s">
        <v>3</v>
      </c>
      <c r="J8" s="74"/>
      <c r="K8" s="74"/>
      <c r="L8" s="74"/>
      <c r="M8" s="74"/>
      <c r="N8" s="74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63.75">
      <c r="A10" s="13" t="s">
        <v>10</v>
      </c>
      <c r="B10" s="5" t="s">
        <v>16</v>
      </c>
      <c r="C10" s="5" t="s">
        <v>4</v>
      </c>
      <c r="D10" s="5" t="s">
        <v>5</v>
      </c>
      <c r="E10" s="2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  <c r="S10" s="4"/>
      <c r="T10" s="4"/>
    </row>
    <row r="11" spans="1:14" ht="51">
      <c r="A11" s="38">
        <v>1</v>
      </c>
      <c r="B11" s="38" t="s">
        <v>29</v>
      </c>
      <c r="C11" s="38" t="s">
        <v>152</v>
      </c>
      <c r="D11" s="38" t="s">
        <v>153</v>
      </c>
      <c r="E11" s="38" t="s">
        <v>154</v>
      </c>
      <c r="F11" s="38" t="s">
        <v>47</v>
      </c>
      <c r="G11" s="38" t="s">
        <v>30</v>
      </c>
      <c r="H11" s="35" t="s">
        <v>156</v>
      </c>
      <c r="I11" s="35" t="s">
        <v>158</v>
      </c>
      <c r="J11" s="36">
        <v>11</v>
      </c>
      <c r="K11" s="38">
        <v>91</v>
      </c>
      <c r="L11" s="37" t="s">
        <v>245</v>
      </c>
      <c r="M11" s="48" t="s">
        <v>157</v>
      </c>
      <c r="N11" s="33" t="s">
        <v>50</v>
      </c>
    </row>
    <row r="12" spans="1:14" ht="63.75">
      <c r="A12" s="38">
        <v>2</v>
      </c>
      <c r="B12" s="38" t="s">
        <v>29</v>
      </c>
      <c r="C12" s="38" t="s">
        <v>159</v>
      </c>
      <c r="D12" s="38" t="s">
        <v>160</v>
      </c>
      <c r="E12" s="38" t="s">
        <v>46</v>
      </c>
      <c r="F12" s="38" t="s">
        <v>47</v>
      </c>
      <c r="G12" s="38" t="s">
        <v>30</v>
      </c>
      <c r="H12" s="35" t="s">
        <v>43</v>
      </c>
      <c r="I12" s="35" t="s">
        <v>161</v>
      </c>
      <c r="J12" s="36">
        <v>11</v>
      </c>
      <c r="K12" s="38">
        <v>76</v>
      </c>
      <c r="L12" s="37" t="s">
        <v>228</v>
      </c>
      <c r="M12" s="48" t="s">
        <v>85</v>
      </c>
      <c r="N12" s="33" t="s">
        <v>50</v>
      </c>
    </row>
    <row r="13" spans="1:14" ht="63.75">
      <c r="A13" s="39">
        <v>3</v>
      </c>
      <c r="B13" s="38" t="s">
        <v>29</v>
      </c>
      <c r="C13" s="38" t="s">
        <v>148</v>
      </c>
      <c r="D13" s="38" t="s">
        <v>53</v>
      </c>
      <c r="E13" s="38" t="s">
        <v>149</v>
      </c>
      <c r="F13" s="38" t="s">
        <v>47</v>
      </c>
      <c r="G13" s="38" t="s">
        <v>30</v>
      </c>
      <c r="H13" s="35" t="s">
        <v>150</v>
      </c>
      <c r="I13" s="35" t="s">
        <v>151</v>
      </c>
      <c r="J13" s="36">
        <v>11</v>
      </c>
      <c r="K13" s="38">
        <v>73</v>
      </c>
      <c r="L13" s="38">
        <v>3</v>
      </c>
      <c r="M13" s="42" t="s">
        <v>155</v>
      </c>
      <c r="N13" s="33" t="s">
        <v>50</v>
      </c>
    </row>
    <row r="14" spans="1:14" ht="63.75">
      <c r="A14" s="38">
        <v>4</v>
      </c>
      <c r="B14" s="38" t="s">
        <v>29</v>
      </c>
      <c r="C14" s="38" t="s">
        <v>133</v>
      </c>
      <c r="D14" s="38" t="s">
        <v>153</v>
      </c>
      <c r="E14" s="38" t="s">
        <v>162</v>
      </c>
      <c r="F14" s="38" t="s">
        <v>47</v>
      </c>
      <c r="G14" s="38" t="s">
        <v>30</v>
      </c>
      <c r="H14" s="35" t="s">
        <v>43</v>
      </c>
      <c r="I14" s="35" t="s">
        <v>40</v>
      </c>
      <c r="J14" s="36">
        <v>11</v>
      </c>
      <c r="K14" s="38">
        <v>18</v>
      </c>
      <c r="L14" s="38">
        <v>4</v>
      </c>
      <c r="M14" s="48" t="s">
        <v>85</v>
      </c>
      <c r="N14" s="33" t="s">
        <v>50</v>
      </c>
    </row>
    <row r="15" spans="1:14" ht="63.75">
      <c r="A15" s="39">
        <v>5</v>
      </c>
      <c r="B15" s="38" t="s">
        <v>29</v>
      </c>
      <c r="C15" s="39" t="s">
        <v>163</v>
      </c>
      <c r="D15" s="39" t="s">
        <v>164</v>
      </c>
      <c r="E15" s="39" t="s">
        <v>165</v>
      </c>
      <c r="F15" s="38" t="s">
        <v>47</v>
      </c>
      <c r="G15" s="38" t="s">
        <v>30</v>
      </c>
      <c r="H15" s="35" t="s">
        <v>43</v>
      </c>
      <c r="I15" s="35" t="s">
        <v>40</v>
      </c>
      <c r="J15" s="49">
        <v>11</v>
      </c>
      <c r="K15" s="38">
        <v>16</v>
      </c>
      <c r="L15" s="38">
        <v>5</v>
      </c>
      <c r="M15" s="48" t="s">
        <v>85</v>
      </c>
      <c r="N15" s="33" t="s">
        <v>50</v>
      </c>
    </row>
    <row r="16" spans="1:14" ht="63.75">
      <c r="A16" s="39">
        <v>6</v>
      </c>
      <c r="B16" s="38" t="s">
        <v>29</v>
      </c>
      <c r="C16" s="39" t="s">
        <v>166</v>
      </c>
      <c r="D16" s="39" t="s">
        <v>167</v>
      </c>
      <c r="E16" s="39" t="s">
        <v>84</v>
      </c>
      <c r="F16" s="38" t="s">
        <v>47</v>
      </c>
      <c r="G16" s="38" t="s">
        <v>30</v>
      </c>
      <c r="H16" s="35" t="s">
        <v>43</v>
      </c>
      <c r="I16" s="35" t="s">
        <v>40</v>
      </c>
      <c r="J16" s="38">
        <v>11</v>
      </c>
      <c r="K16" s="38">
        <v>15</v>
      </c>
      <c r="L16" s="38">
        <v>6</v>
      </c>
      <c r="M16" s="48" t="s">
        <v>85</v>
      </c>
      <c r="N16" s="33" t="s">
        <v>50</v>
      </c>
    </row>
    <row r="17" spans="1:14" ht="63.75">
      <c r="A17" s="39">
        <v>7</v>
      </c>
      <c r="B17" s="38" t="s">
        <v>29</v>
      </c>
      <c r="C17" s="39" t="s">
        <v>118</v>
      </c>
      <c r="D17" s="39" t="s">
        <v>168</v>
      </c>
      <c r="E17" s="39" t="s">
        <v>120</v>
      </c>
      <c r="F17" s="38" t="s">
        <v>47</v>
      </c>
      <c r="G17" s="38" t="s">
        <v>30</v>
      </c>
      <c r="H17" s="35" t="s">
        <v>43</v>
      </c>
      <c r="I17" s="35" t="s">
        <v>40</v>
      </c>
      <c r="J17" s="49">
        <v>11</v>
      </c>
      <c r="K17" s="38">
        <v>14</v>
      </c>
      <c r="L17" s="38">
        <v>7</v>
      </c>
      <c r="M17" s="48" t="s">
        <v>85</v>
      </c>
      <c r="N17" s="33" t="s">
        <v>50</v>
      </c>
    </row>
    <row r="18" spans="1:14" ht="63.75">
      <c r="A18" s="39">
        <v>8</v>
      </c>
      <c r="B18" s="38" t="s">
        <v>29</v>
      </c>
      <c r="C18" s="39" t="s">
        <v>172</v>
      </c>
      <c r="D18" s="39" t="s">
        <v>173</v>
      </c>
      <c r="E18" s="39" t="s">
        <v>174</v>
      </c>
      <c r="F18" s="38" t="s">
        <v>47</v>
      </c>
      <c r="G18" s="38" t="s">
        <v>30</v>
      </c>
      <c r="H18" s="35" t="s">
        <v>33</v>
      </c>
      <c r="I18" s="35" t="s">
        <v>32</v>
      </c>
      <c r="J18" s="49">
        <v>11</v>
      </c>
      <c r="K18" s="38">
        <v>14</v>
      </c>
      <c r="L18" s="38">
        <v>7</v>
      </c>
      <c r="M18" s="48" t="s">
        <v>61</v>
      </c>
      <c r="N18" s="33" t="s">
        <v>50</v>
      </c>
    </row>
    <row r="19" spans="1:14" ht="63.75">
      <c r="A19" s="39">
        <v>8</v>
      </c>
      <c r="B19" s="38" t="s">
        <v>29</v>
      </c>
      <c r="C19" s="39" t="s">
        <v>175</v>
      </c>
      <c r="D19" s="39" t="s">
        <v>176</v>
      </c>
      <c r="E19" s="39" t="s">
        <v>177</v>
      </c>
      <c r="F19" s="38" t="s">
        <v>47</v>
      </c>
      <c r="G19" s="38" t="s">
        <v>30</v>
      </c>
      <c r="H19" s="35" t="s">
        <v>33</v>
      </c>
      <c r="I19" s="35" t="s">
        <v>32</v>
      </c>
      <c r="J19" s="49">
        <v>11</v>
      </c>
      <c r="K19" s="38">
        <v>13</v>
      </c>
      <c r="L19" s="38">
        <v>8</v>
      </c>
      <c r="M19" s="48" t="s">
        <v>61</v>
      </c>
      <c r="N19" s="33" t="s">
        <v>50</v>
      </c>
    </row>
    <row r="20" spans="1:14" ht="63.75">
      <c r="A20" s="39">
        <v>9</v>
      </c>
      <c r="B20" s="38" t="s">
        <v>29</v>
      </c>
      <c r="C20" s="39" t="s">
        <v>178</v>
      </c>
      <c r="D20" s="39" t="s">
        <v>179</v>
      </c>
      <c r="E20" s="39" t="s">
        <v>180</v>
      </c>
      <c r="F20" s="38" t="s">
        <v>47</v>
      </c>
      <c r="G20" s="38" t="s">
        <v>30</v>
      </c>
      <c r="H20" s="35" t="s">
        <v>33</v>
      </c>
      <c r="I20" s="35" t="s">
        <v>32</v>
      </c>
      <c r="J20" s="49">
        <v>11</v>
      </c>
      <c r="K20" s="38">
        <v>11</v>
      </c>
      <c r="L20" s="38">
        <v>9</v>
      </c>
      <c r="M20" s="48" t="s">
        <v>61</v>
      </c>
      <c r="N20" s="33" t="s">
        <v>50</v>
      </c>
    </row>
    <row r="21" spans="1:14" ht="63.75">
      <c r="A21" s="39">
        <v>10</v>
      </c>
      <c r="B21" s="38" t="s">
        <v>29</v>
      </c>
      <c r="C21" s="38" t="s">
        <v>169</v>
      </c>
      <c r="D21" s="38" t="s">
        <v>170</v>
      </c>
      <c r="E21" s="38" t="s">
        <v>171</v>
      </c>
      <c r="F21" s="38" t="s">
        <v>47</v>
      </c>
      <c r="G21" s="38" t="s">
        <v>30</v>
      </c>
      <c r="H21" s="35" t="s">
        <v>33</v>
      </c>
      <c r="I21" s="35" t="s">
        <v>32</v>
      </c>
      <c r="J21" s="50">
        <v>11</v>
      </c>
      <c r="K21" s="38">
        <v>11</v>
      </c>
      <c r="L21" s="38">
        <v>9</v>
      </c>
      <c r="M21" s="48" t="s">
        <v>61</v>
      </c>
      <c r="N21" s="33" t="s">
        <v>50</v>
      </c>
    </row>
    <row r="23" ht="12.75">
      <c r="K23" s="64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15:E15 C2:C6 F2:F6 A2:A6 A8 D2 D4:D6 B10:F10 C8:C9 C21:E2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Галиев</cp:lastModifiedBy>
  <cp:lastPrinted>2015-11-13T08:25:36Z</cp:lastPrinted>
  <dcterms:created xsi:type="dcterms:W3CDTF">2007-11-07T20:16:05Z</dcterms:created>
  <dcterms:modified xsi:type="dcterms:W3CDTF">2015-12-14T04:25:07Z</dcterms:modified>
  <cp:category/>
  <cp:version/>
  <cp:contentType/>
  <cp:contentStatus/>
</cp:coreProperties>
</file>