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<sst xmlns="http://schemas.openxmlformats.org/spreadsheetml/2006/main" count="1631" uniqueCount="452">
  <si>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</si>
  <si>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</si>
  <si>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</si>
  <si>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</si>
  <si>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</si>
  <si>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</si>
  <si>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</si>
  <si>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</si>
  <si>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</si>
  <si>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</si>
  <si>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</si>
  <si>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</si>
  <si>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</si>
  <si>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</si>
  <si>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</si>
  <si>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</si>
  <si>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</si>
  <si>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</si>
  <si>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</si>
  <si>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</si>
  <si>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</si>
  <si>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</si>
  <si>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</si>
  <si>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</si>
  <si>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</si>
  <si>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</si>
  <si>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Приложение №2</t>
  </si>
  <si>
    <t>к письму ГАОУ ДПО ИРО РБ</t>
  </si>
  <si>
    <t>№02-16/270 от 12 ноября 2015г.</t>
  </si>
  <si>
    <r>
      <rPr>
        <sz val="11"/>
        <color indexed="10"/>
        <rFont val="Times New Roman"/>
        <family val="1"/>
      </rPr>
      <t>9</t>
    </r>
    <r>
      <rPr>
        <sz val="11"/>
        <rFont val="Times New Roman"/>
        <family val="1"/>
      </rPr>
      <t xml:space="preserve"> класс</t>
    </r>
  </si>
  <si>
    <t>ж</t>
  </si>
  <si>
    <t>РФ</t>
  </si>
  <si>
    <t>Бураевский</t>
  </si>
  <si>
    <t>МОБУ СОШ №1 с.Бураево</t>
  </si>
  <si>
    <t>учитель</t>
  </si>
  <si>
    <t>Муниципальное общеобразовательное бюджетное учреждение «Средняя общеобразовательная школа №1" с.Бураево муниципального района Бураевский район Республики Башкортостан</t>
  </si>
  <si>
    <t>Регина</t>
  </si>
  <si>
    <t>МОБУ СОШ д.Каинлыково</t>
  </si>
  <si>
    <t>Муниципальное общеобразовательное бюджетное учреждение «Средняя общеобразовательная школа д.Каинлыково» муниципального района Бураевский район Республики Башкортостан</t>
  </si>
  <si>
    <t>Галиева</t>
  </si>
  <si>
    <t>Алсу</t>
  </si>
  <si>
    <t>Муниципальное общеобразовательное бюджетное учреждение «Гимназия №2 с.Бураево» муниципального района Бураевский район Республики Башкортостан</t>
  </si>
  <si>
    <t>МОБУ Гимназия №2 с. Бураево</t>
  </si>
  <si>
    <t>Илина</t>
  </si>
  <si>
    <t>Мадисовна</t>
  </si>
  <si>
    <t>Вадимович</t>
  </si>
  <si>
    <t>м</t>
  </si>
  <si>
    <t>МОБУ СО№3 с.Бураево</t>
  </si>
  <si>
    <t>Муниципальное общеобразовательное бюджетное учреждение «Средняя общеобразовательная школа №3 с.Бураево" муниципального района Бураевский район Республики Башкортостан</t>
  </si>
  <si>
    <t>Кильметова</t>
  </si>
  <si>
    <t>Гульшат</t>
  </si>
  <si>
    <t>Ильшатовна</t>
  </si>
  <si>
    <t>Ирекович</t>
  </si>
  <si>
    <t>Давлетханова</t>
  </si>
  <si>
    <t>Ильдаровна</t>
  </si>
  <si>
    <t>Шакирова</t>
  </si>
  <si>
    <t>Муниципальное общеобразовательное бюджетное учреждение «Средняя общеобразовательная школа д.Новотазларово» муниципального района Бураевский район Республики Башкортостан</t>
  </si>
  <si>
    <t>Зульфия</t>
  </si>
  <si>
    <t>Дамировна</t>
  </si>
  <si>
    <t>МОБУ СОШ д.Новотазларово</t>
  </si>
  <si>
    <t>Муниципальное общеобразовательное бюджетное учреждение «Средняя общеобразовательная школа д.Большебадраково» муниципального района Бураевский район Республики Башкортостан</t>
  </si>
  <si>
    <t>Марьям</t>
  </si>
  <si>
    <t>Динара</t>
  </si>
  <si>
    <t>Эльвировна</t>
  </si>
  <si>
    <t>Лилия</t>
  </si>
  <si>
    <t>Нуриахметова</t>
  </si>
  <si>
    <t>Ирина</t>
  </si>
  <si>
    <t>МОБУ СОШ №3 с.Бураево</t>
  </si>
  <si>
    <t>Азатовна</t>
  </si>
  <si>
    <t>участник</t>
  </si>
  <si>
    <t xml:space="preserve">Бураевский </t>
  </si>
  <si>
    <t>Ахмадишина</t>
  </si>
  <si>
    <t xml:space="preserve">Диана </t>
  </si>
  <si>
    <t>победитель</t>
  </si>
  <si>
    <t>Ринатовна</t>
  </si>
  <si>
    <t>Муниципальное общеобразовательное бюджетное учреждение «Средняя общеобразовательная школа №1 с.Бураево" муниципального района Бураевский район Республики Башкортостан</t>
  </si>
  <si>
    <t>Эльвина</t>
  </si>
  <si>
    <t>Венеровна</t>
  </si>
  <si>
    <t>Югай</t>
  </si>
  <si>
    <t>Эдуардовна</t>
  </si>
  <si>
    <t>Гайнетдинова</t>
  </si>
  <si>
    <t>Елена</t>
  </si>
  <si>
    <t>Канифовна</t>
  </si>
  <si>
    <t>Альмир</t>
  </si>
  <si>
    <t>Ринат</t>
  </si>
  <si>
    <t>Айгуль</t>
  </si>
  <si>
    <t>Муниципальное общеобразовательное бюджетное учреждение «Средняя общеобразовательная школа имени Мусалии Галеевны Хайруллиной д.Кашкалево» муниципального района Бураевский район Республики Башкортостан</t>
  </si>
  <si>
    <t>МОБУ СОШ им.М.Г.Хайруллиной д.Кашкалево</t>
  </si>
  <si>
    <t>Альбина</t>
  </si>
  <si>
    <t>Гульназ</t>
  </si>
  <si>
    <t>призер</t>
  </si>
  <si>
    <t>математика</t>
  </si>
  <si>
    <t>Ранжированный список участников муниципального этапа всероссийской олимпиады школьников 
по математике в 11 классах в 2014-2015 учебном году</t>
  </si>
  <si>
    <t>Анжелика</t>
  </si>
  <si>
    <t>Искандарова Лиля Вилевна</t>
  </si>
  <si>
    <t>Ахмадуллина Гульшат Канифовна</t>
  </si>
  <si>
    <t>Шарафиев</t>
  </si>
  <si>
    <t>Анвар</t>
  </si>
  <si>
    <t>Айдарович</t>
  </si>
  <si>
    <t>Вахитов</t>
  </si>
  <si>
    <t>Ильнур</t>
  </si>
  <si>
    <t>Имамова Эльза Фанисовна</t>
  </si>
  <si>
    <t>Ситдикова</t>
  </si>
  <si>
    <t>Рустемовна</t>
  </si>
  <si>
    <t>Мухаярова</t>
  </si>
  <si>
    <t>Данисовна</t>
  </si>
  <si>
    <t xml:space="preserve">Нурисламов </t>
  </si>
  <si>
    <t>Марат</t>
  </si>
  <si>
    <t>Валериевич</t>
  </si>
  <si>
    <t>Ахметзянова</t>
  </si>
  <si>
    <t xml:space="preserve">Зульфия </t>
  </si>
  <si>
    <t>Саитова</t>
  </si>
  <si>
    <t>Зифилевна</t>
  </si>
  <si>
    <t>Газимова</t>
  </si>
  <si>
    <t>Филкусовна</t>
  </si>
  <si>
    <t>Юзлекаева Алия Загитовна</t>
  </si>
  <si>
    <t>Зарипов</t>
  </si>
  <si>
    <t>Марсель</t>
  </si>
  <si>
    <t>Манаварович</t>
  </si>
  <si>
    <t>Халиуллин</t>
  </si>
  <si>
    <t>Ильсур</t>
  </si>
  <si>
    <t>Галлямов</t>
  </si>
  <si>
    <t>Альфис</t>
  </si>
  <si>
    <t>Ильгизович</t>
  </si>
  <si>
    <t>Альгиз</t>
  </si>
  <si>
    <t>Ранжированный список участников муниципального этапа всероссийской олимпиады школьников 
по математике в 10 классах в 2014-2015 учебном году</t>
  </si>
  <si>
    <t>Расулевна</t>
  </si>
  <si>
    <t>Садикова Элиза Фатиховна</t>
  </si>
  <si>
    <t>Мусина</t>
  </si>
  <si>
    <t>Илиза</t>
  </si>
  <si>
    <t>Ахметянова Альфия Хайртдиновна</t>
  </si>
  <si>
    <t>Фаизов</t>
  </si>
  <si>
    <t>Руслан</t>
  </si>
  <si>
    <t>Рустамович</t>
  </si>
  <si>
    <t>Ахмадуллин</t>
  </si>
  <si>
    <t>Ильдарович</t>
  </si>
  <si>
    <t>Ахметзянова Ляйсан Ахнафовна</t>
  </si>
  <si>
    <t>Гарипова</t>
  </si>
  <si>
    <t>Разатовна</t>
  </si>
  <si>
    <t>Давлетшина Ирина Фанилевна</t>
  </si>
  <si>
    <t>Гадылгареева</t>
  </si>
  <si>
    <t>Хайдаров Алмаз Каюмович</t>
  </si>
  <si>
    <t>Хамадиев</t>
  </si>
  <si>
    <t>Эмиль</t>
  </si>
  <si>
    <t>Шайнурова</t>
  </si>
  <si>
    <t>Эльмира</t>
  </si>
  <si>
    <t>Рашитовна</t>
  </si>
  <si>
    <t>Шарафеева</t>
  </si>
  <si>
    <t>Рафаэлевна</t>
  </si>
  <si>
    <t>Аслямова</t>
  </si>
  <si>
    <t>Ильдусовна</t>
  </si>
  <si>
    <t>Сагманова</t>
  </si>
  <si>
    <t>Ралина</t>
  </si>
  <si>
    <t>Талгатовна</t>
  </si>
  <si>
    <t>Галлямова Эльвера Кавиевна</t>
  </si>
  <si>
    <t xml:space="preserve">Фархутдинова </t>
  </si>
  <si>
    <t>Абсаликов</t>
  </si>
  <si>
    <t>Айгиз</t>
  </si>
  <si>
    <t>Рамилевич</t>
  </si>
  <si>
    <t>Давлетгараева</t>
  </si>
  <si>
    <t>Розалия</t>
  </si>
  <si>
    <t>Раифовна</t>
  </si>
  <si>
    <t>Зайнуллина</t>
  </si>
  <si>
    <t>Раушания</t>
  </si>
  <si>
    <t>Ранисовна</t>
  </si>
  <si>
    <t>Шакирова Эльвира Фатхирахмановна</t>
  </si>
  <si>
    <t>Нафикова</t>
  </si>
  <si>
    <t>МОБУ СОШ д.Большебадраково</t>
  </si>
  <si>
    <t>Ахметьянова Гузелия Фавиевна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</si>
  <si>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2015-2016 учебном году</t>
    </r>
  </si>
  <si>
    <t xml:space="preserve">Гильмутдинова </t>
  </si>
  <si>
    <t>Флоридовна</t>
  </si>
  <si>
    <t>Ситдикова Ирина Масгутовна</t>
  </si>
  <si>
    <t>Закиров</t>
  </si>
  <si>
    <t>Айнур</t>
  </si>
  <si>
    <t>Алмазович</t>
  </si>
  <si>
    <t>Фазлыева</t>
  </si>
  <si>
    <t>Вадисовна</t>
  </si>
  <si>
    <t>Хасанова Зиля Фадисовна</t>
  </si>
  <si>
    <t>Шамсутдинова</t>
  </si>
  <si>
    <t>Эльнара</t>
  </si>
  <si>
    <t>Илсуровна</t>
  </si>
  <si>
    <t>Камалов</t>
  </si>
  <si>
    <t>Тимур</t>
  </si>
  <si>
    <t>Хатмуллина</t>
  </si>
  <si>
    <t>Диана</t>
  </si>
  <si>
    <t>Руслановна</t>
  </si>
  <si>
    <t>Нуртдинова</t>
  </si>
  <si>
    <t>Марсовна</t>
  </si>
  <si>
    <t>Фархутдинов</t>
  </si>
  <si>
    <t>Марселевич</t>
  </si>
  <si>
    <t>Таяров</t>
  </si>
  <si>
    <t>Эльвир</t>
  </si>
  <si>
    <t>Марсович</t>
  </si>
  <si>
    <t>Хамидуллина Ира Рахимьяновна</t>
  </si>
  <si>
    <t>Марданова</t>
  </si>
  <si>
    <t>Альфия</t>
  </si>
  <si>
    <t>Равильевна</t>
  </si>
  <si>
    <t>Байкова</t>
  </si>
  <si>
    <t>Лилиана</t>
  </si>
  <si>
    <t>Хасбатуллина</t>
  </si>
  <si>
    <t>Винеровна</t>
  </si>
  <si>
    <t>8 класс</t>
  </si>
  <si>
    <t>Казиханова</t>
  </si>
  <si>
    <t>Миляуша</t>
  </si>
  <si>
    <t>Ильгизовна</t>
  </si>
  <si>
    <t>Мухтасаров</t>
  </si>
  <si>
    <t>Аликович</t>
  </si>
  <si>
    <t>Хасанова Луиза Маратовна</t>
  </si>
  <si>
    <t>Фаюршина</t>
  </si>
  <si>
    <t xml:space="preserve"> Алсу</t>
  </si>
  <si>
    <t>Янбарисов</t>
  </si>
  <si>
    <t>Ришат</t>
  </si>
  <si>
    <t>Салаватович</t>
  </si>
  <si>
    <t>Гараева</t>
  </si>
  <si>
    <t>Раиля</t>
  </si>
  <si>
    <t>Ралитовна</t>
  </si>
  <si>
    <t>Сайфутдинов</t>
  </si>
  <si>
    <t>Азат</t>
  </si>
  <si>
    <t>Рафитович</t>
  </si>
  <si>
    <t>Аитова</t>
  </si>
  <si>
    <t>Рустамовна</t>
  </si>
  <si>
    <t>Бакирова</t>
  </si>
  <si>
    <t>Рузиля</t>
  </si>
  <si>
    <t>Ралифовна</t>
  </si>
  <si>
    <t>Набиуллин</t>
  </si>
  <si>
    <t>Вадим</t>
  </si>
  <si>
    <t>Сираев</t>
  </si>
  <si>
    <t>Фанис</t>
  </si>
  <si>
    <t>Фанилович</t>
  </si>
  <si>
    <t>Хабирова</t>
  </si>
  <si>
    <t>Айдаровна</t>
  </si>
  <si>
    <t>МОБУ СО№1 с.Бураево</t>
  </si>
  <si>
    <t>Газизова</t>
  </si>
  <si>
    <t>Элина</t>
  </si>
  <si>
    <t>Шафиков</t>
  </si>
  <si>
    <t>Радикович</t>
  </si>
  <si>
    <t>Талипов</t>
  </si>
  <si>
    <t>Юнир</t>
  </si>
  <si>
    <t>Тагирович</t>
  </si>
  <si>
    <t>Муниципальное общеобразовательное бюджетное учреждение «Основная общеобразовательная школа д.Кудашево» муниципального района Бураевский район Республики Башкортостан</t>
  </si>
  <si>
    <t>МОБУ ООШ д.Кудашево</t>
  </si>
  <si>
    <t>Набиуллина Сария Назиповна</t>
  </si>
  <si>
    <t>Мухаметзянова</t>
  </si>
  <si>
    <t>Ленара</t>
  </si>
  <si>
    <t>Михайловна</t>
  </si>
  <si>
    <t>Муниципальное общеобразовательное бюджетное учреждение «Средняя общеобразовательная школа д.Ваныш-Алпаутово» муниципального района Бураевский район Республики Башкортостан</t>
  </si>
  <si>
    <t>МОБУ СОШ д.Ваныш-Алпаутово</t>
  </si>
  <si>
    <t>Гизатуллина Зиля Раисовна</t>
  </si>
  <si>
    <t>Гаскарова</t>
  </si>
  <si>
    <t>Алия</t>
  </si>
  <si>
    <t>Хусаинов</t>
  </si>
  <si>
    <t>Евгений</t>
  </si>
  <si>
    <t>Илдусович</t>
  </si>
  <si>
    <t>Кашапов Харис Газнавиевич</t>
  </si>
  <si>
    <t>Муфтиева</t>
  </si>
  <si>
    <t>Луиза</t>
  </si>
  <si>
    <t>Владиславовна</t>
  </si>
  <si>
    <t>Ильмир</t>
  </si>
  <si>
    <t>Садиков</t>
  </si>
  <si>
    <t>Ильназ</t>
  </si>
  <si>
    <t>Разавиевич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</si>
  <si>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2015-2016 учебном году</t>
    </r>
  </si>
  <si>
    <r>
      <rPr>
        <sz val="11"/>
        <color indexed="10"/>
        <rFont val="Times New Roman"/>
        <family val="1"/>
      </rPr>
      <t>7</t>
    </r>
    <r>
      <rPr>
        <sz val="11"/>
        <rFont val="Times New Roman"/>
        <family val="1"/>
      </rPr>
      <t xml:space="preserve"> класс</t>
    </r>
  </si>
  <si>
    <t>Лиана</t>
  </si>
  <si>
    <t>Фидановна</t>
  </si>
  <si>
    <t>Хасанова</t>
  </si>
  <si>
    <t>Зарина</t>
  </si>
  <si>
    <t>Айратовна</t>
  </si>
  <si>
    <t>Галина Резеда Муллануровна</t>
  </si>
  <si>
    <t>Ахияров</t>
  </si>
  <si>
    <t>Махиянова Ильмира Муллануровна</t>
  </si>
  <si>
    <t>Радиковна</t>
  </si>
  <si>
    <t>Зиялтдинова</t>
  </si>
  <si>
    <t>Чулпан</t>
  </si>
  <si>
    <t>Маратовна</t>
  </si>
  <si>
    <t>Муниципальное общеобразовательное бюджетное учреждение «Средняя общеобразовательная школа с.Челкаково» муниципального района Бураевский район Республики Башкортостан</t>
  </si>
  <si>
    <t>МОБУ СОШ с.Челкаково</t>
  </si>
  <si>
    <t>Зиннурова Флина Исмагиловна</t>
  </si>
  <si>
    <t>Мухаметянова</t>
  </si>
  <si>
    <t>Маликовна</t>
  </si>
  <si>
    <t>Шамсиева</t>
  </si>
  <si>
    <t>Алиса</t>
  </si>
  <si>
    <t>Илюсовна</t>
  </si>
  <si>
    <t xml:space="preserve">Исмагилов </t>
  </si>
  <si>
    <t>Азатович</t>
  </si>
  <si>
    <t>Наиль</t>
  </si>
  <si>
    <t>Ренат</t>
  </si>
  <si>
    <t>Айратович</t>
  </si>
  <si>
    <t>Шагиахметова</t>
  </si>
  <si>
    <t>Дильбар</t>
  </si>
  <si>
    <t>Сафин</t>
  </si>
  <si>
    <t>Адель</t>
  </si>
  <si>
    <t>Бикбулатов</t>
  </si>
  <si>
    <t>Радмир</t>
  </si>
  <si>
    <t>Галина</t>
  </si>
  <si>
    <t>Ильвина</t>
  </si>
  <si>
    <t xml:space="preserve">Ахметзянов </t>
  </si>
  <si>
    <t>Фидан</t>
  </si>
  <si>
    <t>Венерович</t>
  </si>
  <si>
    <t>Валиев</t>
  </si>
  <si>
    <t>Булат</t>
  </si>
  <si>
    <t>Земфирович</t>
  </si>
  <si>
    <t>Гиззатуллина</t>
  </si>
  <si>
    <t>Алина</t>
  </si>
  <si>
    <t>Рахимов</t>
  </si>
  <si>
    <t>Ленар</t>
  </si>
  <si>
    <t>Ильмирович</t>
  </si>
  <si>
    <t>Мухаматярова</t>
  </si>
  <si>
    <t>Лидия</t>
  </si>
  <si>
    <t>Илдусовна</t>
  </si>
  <si>
    <t>Муниципальное общеобразовательное бюджетное учреждение «Основная общеобразовательная школа д.Большешукшаново» муниципального района Бураевский район Республики Башкортостан</t>
  </si>
  <si>
    <t>МОБУ ООШ д.Большешукшаново</t>
  </si>
  <si>
    <t>Ремаль</t>
  </si>
  <si>
    <t>Динарович</t>
  </si>
  <si>
    <t>Гумерова</t>
  </si>
  <si>
    <t>Флорисовна</t>
  </si>
  <si>
    <t>Сарваев</t>
  </si>
  <si>
    <t>Алмаз</t>
  </si>
  <si>
    <t>Ульфатович</t>
  </si>
  <si>
    <t>Саетгалиев Эльмир Ульфатович</t>
  </si>
  <si>
    <t>Шакиров</t>
  </si>
  <si>
    <t>Флорисович</t>
  </si>
  <si>
    <t>Зайнуллина Роза Фатхинуровна</t>
  </si>
  <si>
    <t>Туктагулов</t>
  </si>
  <si>
    <t>Гизитдинова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</si>
  <si>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5</t>
    </r>
    <r>
      <rPr>
        <sz val="11"/>
        <rFont val="Times New Roman"/>
        <family val="1"/>
      </rPr>
      <t xml:space="preserve"> классах в 2015-2016 учебном году</t>
    </r>
  </si>
  <si>
    <t>6 класс</t>
  </si>
  <si>
    <t>Бураевский район</t>
  </si>
  <si>
    <t>Тазетдинова</t>
  </si>
  <si>
    <t>Халиловна</t>
  </si>
  <si>
    <t>М униципальное общеобразовательное бюджетное учрежлдение "  Гимназия №2 с.Бураево" муниципального района Бураевский район Республики Башкортостан</t>
  </si>
  <si>
    <t>МОБУ  Гимназия №2 с.Бураево</t>
  </si>
  <si>
    <t>Победитель</t>
  </si>
  <si>
    <t>Ирековна</t>
  </si>
  <si>
    <t>Призер</t>
  </si>
  <si>
    <t xml:space="preserve">Янбаев </t>
  </si>
  <si>
    <t>Жасур</t>
  </si>
  <si>
    <t>Алимович</t>
  </si>
  <si>
    <t>Муниципальное общеобразовательное бюджетное учреждение " Средняя общеобразовательная школа №1 " с. Бураево муниципального района Бураевский район Республики Башкортостан</t>
  </si>
  <si>
    <t>Зиннатуллин</t>
  </si>
  <si>
    <t>Русланович</t>
  </si>
  <si>
    <t>Низамов</t>
  </si>
  <si>
    <t>Ильнар</t>
  </si>
  <si>
    <t>Ильфатович</t>
  </si>
  <si>
    <t>Муниципальное общеобразовательное бюджетное учреждение " Гимназия №2 с.Бураево " село Бураево муниципального района Бураевский район Республики Башкортостан</t>
  </si>
  <si>
    <t>МОБУ Гимназия №2 с.Бураево</t>
  </si>
  <si>
    <t>Хакимов</t>
  </si>
  <si>
    <t>Рифат</t>
  </si>
  <si>
    <t>Альбиртович</t>
  </si>
  <si>
    <t>Муниципальное общеобразовательное бюджетное учреждение " Средняя общеобразовательная школа с. Челкаково  муниципального района Бураевский район Республики Башкортостан</t>
  </si>
  <si>
    <t>Шаймухаметова Ильсуя Файзелгаяновна</t>
  </si>
  <si>
    <t>Гималтдинов</t>
  </si>
  <si>
    <t>Ришатович</t>
  </si>
  <si>
    <t>Муниципальное общеобразовательное бюджетное учреждение  Средняя общеобразовательная школа д. Большебадраково  муниципального района Бураевский район Республики Башкортостан</t>
  </si>
  <si>
    <t>Сафина Лилия Разяповна</t>
  </si>
  <si>
    <t>Файзуллин</t>
  </si>
  <si>
    <t>Маратович</t>
  </si>
  <si>
    <t>Юзлекаев</t>
  </si>
  <si>
    <t>Урал</t>
  </si>
  <si>
    <t>Ранисович</t>
  </si>
  <si>
    <t>Муниципальное общеобразовательное бюджетное учреждение Средняя общеобразовательная школа д. Каинлыково муниципального района Бураевский район Республики Башкортостан</t>
  </si>
  <si>
    <t>Шарипова</t>
  </si>
  <si>
    <t>Азалия</t>
  </si>
  <si>
    <t>Ильмировна</t>
  </si>
  <si>
    <t>Муниципальное общеобразовательное бюджетное учреждение " Средняя общеобразовательная школа №3 " с. Бураево муниципального района Бураевский район Республики Башкортостан</t>
  </si>
  <si>
    <t xml:space="preserve">Гизтдинова </t>
  </si>
  <si>
    <t>Шамилевна</t>
  </si>
  <si>
    <t>Муниципальное общеобразовательное бюджетное учреждение " Основная общеобразовательная школа д.Шабаево" муниципального района Бураевский район Республики Башкортостан</t>
  </si>
  <si>
    <t>МОБУ ООШ д.Шабаево</t>
  </si>
  <si>
    <t>Давлетова Луиза Гаязовна</t>
  </si>
  <si>
    <t>Махиянов</t>
  </si>
  <si>
    <t>Рустем</t>
  </si>
  <si>
    <t>Муниципальное общеобразовательное бюджетное учреждение " Гимназия №2  с. Бураево муниципального района Бураевский район Республики Башкортостан</t>
  </si>
  <si>
    <t>Нигаматьянова</t>
  </si>
  <si>
    <t xml:space="preserve">Рамиля </t>
  </si>
  <si>
    <t>Данифовна</t>
  </si>
  <si>
    <t>Шайхутдинова</t>
  </si>
  <si>
    <t>Элиза</t>
  </si>
  <si>
    <t>Фларисовна</t>
  </si>
  <si>
    <t>Муниципальное общеобразовательное бюджетное учреждение   Средняя общеобразовательная школа д. Новотазларово  муниципального района Бураевский район Республики Башкортостан</t>
  </si>
  <si>
    <t>Марданова Дилара Фанзавиена</t>
  </si>
  <si>
    <t>Фатхлисламова</t>
  </si>
  <si>
    <t xml:space="preserve">Арина </t>
  </si>
  <si>
    <t>Данильевна</t>
  </si>
  <si>
    <t>Муниципальное общеобразовательное бюджетное учреждение " Основная  общеобразовательная школа д. Тангатарово  муниципального района Бураевский район Республики Башкортостан</t>
  </si>
  <si>
    <t>МОБУ ООШ д.Тангатарово</t>
  </si>
  <si>
    <t>Набиуллина Зубарзят Каримовна</t>
  </si>
  <si>
    <t>Валиева</t>
  </si>
  <si>
    <t>Наиля</t>
  </si>
  <si>
    <t>Ахмадиева</t>
  </si>
  <si>
    <t xml:space="preserve">Аделина </t>
  </si>
  <si>
    <t>Ришатовна</t>
  </si>
  <si>
    <t>Фархутдинова</t>
  </si>
  <si>
    <t xml:space="preserve">Назгуль </t>
  </si>
  <si>
    <t>Наилевна</t>
  </si>
  <si>
    <r>
      <t>Ранжированный список участников муниципального этапа всероссийской олимпиады школьников 
по</t>
    </r>
    <r>
      <rPr>
        <sz val="11"/>
        <color indexed="10"/>
        <rFont val="Times New Roman"/>
        <family val="1"/>
      </rPr>
      <t xml:space="preserve"> математике</t>
    </r>
    <r>
      <rPr>
        <sz val="11"/>
        <rFont val="Times New Roman"/>
        <family val="1"/>
      </rPr>
      <t xml:space="preserve"> в</t>
    </r>
    <r>
      <rPr>
        <sz val="11"/>
        <color indexed="10"/>
        <rFont val="Times New Roman"/>
        <family val="1"/>
      </rPr>
      <t xml:space="preserve"> 6</t>
    </r>
    <r>
      <rPr>
        <sz val="11"/>
        <rFont val="Times New Roman"/>
        <family val="1"/>
      </rPr>
      <t xml:space="preserve"> классах в 2015-2016 учебном году</t>
    </r>
  </si>
  <si>
    <t>Исламов</t>
  </si>
  <si>
    <t>Искандэр</t>
  </si>
  <si>
    <t>Рушанович</t>
  </si>
  <si>
    <t>Муниципальное общеобразовательное бюджетное учреждение " Гимназия №2 с. Бураево" муниципального района Бураевский район Республики Башкортостан</t>
  </si>
  <si>
    <t>Шамсутдинов</t>
  </si>
  <si>
    <t xml:space="preserve">Альмира </t>
  </si>
  <si>
    <t>Ильсуровна</t>
  </si>
  <si>
    <t>Тимергалиева</t>
  </si>
  <si>
    <t>Муниципальное общеобразовательное бюджетное учреждение " Средняя общеобразовательная школа №1" с. Бураево муниципального района Бураевский район Республики Башкортостан</t>
  </si>
  <si>
    <t>Искандарова Лилия Вилевна</t>
  </si>
  <si>
    <t>Шайдуллина</t>
  </si>
  <si>
    <t>Аделя</t>
  </si>
  <si>
    <t>Ураловна</t>
  </si>
  <si>
    <t>Муниципальное общеобразовательное бюджетное учреждение " Средняя общеобразовательная школа №3 с. Бураево" муниципального района Бураевский район Республики Башкортостан</t>
  </si>
  <si>
    <t>Нурмухаметов</t>
  </si>
  <si>
    <t xml:space="preserve">Азат </t>
  </si>
  <si>
    <t>Муниципальное общеобразовательное бюджетное учреждение " Средняя общеобразовательная школа с. Челкаково" муниципального района Бураевский район Республики Башкортостан</t>
  </si>
  <si>
    <t>Аглямова</t>
  </si>
  <si>
    <t>Аминев</t>
  </si>
  <si>
    <t>Мустафин</t>
  </si>
  <si>
    <t>Ильдусович</t>
  </si>
  <si>
    <t xml:space="preserve">Калимуллина </t>
  </si>
  <si>
    <t xml:space="preserve">Нурсиля </t>
  </si>
  <si>
    <t>Фагимовна</t>
  </si>
  <si>
    <t>Раянова</t>
  </si>
  <si>
    <t>Курбанова</t>
  </si>
  <si>
    <t>Римовна</t>
  </si>
  <si>
    <t>Сахипгареева</t>
  </si>
  <si>
    <t>Муниципальное общеобразовательное бюджетное учреждение  Средняя общеобразовательная школа д. Большебадраково муниципального района Бураевский район Республики Башкортостан</t>
  </si>
  <si>
    <t>Яляев</t>
  </si>
  <si>
    <t>Радисович</t>
  </si>
  <si>
    <t>Муниципальное общеобразовательное бюджетное учреждение  Средняя общеобразовательная школа д.Ваныш- Алпаутово  муниципального района Бураевский район Республики Башкортостан</t>
  </si>
  <si>
    <t xml:space="preserve">МОБУ СОШ д. Ваныш-Алпаутово </t>
  </si>
  <si>
    <t>Гиззатуллина Зиля Раисовна</t>
  </si>
  <si>
    <t>Акрамов</t>
  </si>
  <si>
    <t>Айрат</t>
  </si>
  <si>
    <t>Азадович</t>
  </si>
  <si>
    <t>Муниципальное общеобразовательное бюджетное учреждение "  Гимназия №2 с. Бураево" муниципального района Бураевский район Республики Башкортостан</t>
  </si>
  <si>
    <t>МОБУ СОШ Гимназия №2 с.Бураево</t>
  </si>
  <si>
    <t>Ансафовна</t>
  </si>
  <si>
    <t>Муниципальное общеобразовательное бюджетное учреждение  Средняя общеобразовательная школа д. Каинлыково муниципального района Бураевский район Республики Башкортостан</t>
  </si>
  <si>
    <t>Муниципальное общеобразовательное бюджетное учреждение  Основная общеобразовательная школа д. Кудашево муниципального района Бураевский район Республики Башкортостан</t>
  </si>
  <si>
    <t>Набиуллина Сария  Назиповна</t>
  </si>
  <si>
    <t xml:space="preserve">Валив </t>
  </si>
  <si>
    <t>Ганиев</t>
  </si>
  <si>
    <t>Решатович</t>
  </si>
  <si>
    <t xml:space="preserve">Луиза </t>
  </si>
  <si>
    <t>Ильверовна</t>
  </si>
  <si>
    <t>Муниципальное общеобразовательное бюджетное учреждение  Основная общеобразовательная школа д. Тангатарово муниципального района Бураевский район Республики Башкортостан</t>
  </si>
  <si>
    <t>Камалов Ирек Равилевич</t>
  </si>
  <si>
    <t>Нуриев</t>
  </si>
  <si>
    <t>Салават</t>
  </si>
  <si>
    <t>Салимьянович</t>
  </si>
  <si>
    <t>Муниципальное общеобразовательное бюджетное учреждение  Основная общеобразовательная школа д. Большешукшаново муниципального района Бураевский район Республики Башкортостан</t>
  </si>
  <si>
    <t>Мухаматдинов Сергей Андреевич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</si>
</sst>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14" fontId="6" fillId="0" borderId="10" xfId="0" applyNumberFormat="1" applyFont="1" applyFill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48" fillId="0" borderId="11" xfId="0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top"/>
    </xf>
    <xf numFmtId="0" fontId="0" fillId="0" borderId="11" xfId="0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7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4" fontId="6" fillId="0" borderId="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14" fontId="6" fillId="0" borderId="1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9">
      <selection activeCell="H13" sqref="H13"/>
    </sheetView>
  </sheetViews>
  <sheetFormatPr defaultColWidth="9.00390625" defaultRowHeight="12.75"/>
  <cols>
    <col min="2" max="2" width="20.25390625" style="0" customWidth="1"/>
    <col min="8" max="8" width="39.25390625" style="0" customWidth="1"/>
    <col min="9" max="9" width="18.25390625" style="0" customWidth="1"/>
    <col min="12" max="12" width="12.75390625" style="0" customWidth="1"/>
    <col min="13" max="13" width="18.125" style="0" customWidth="1"/>
  </cols>
  <sheetData>
    <row r="1" spans="1:16" ht="15">
      <c r="A1" s="15"/>
      <c r="B1" s="15"/>
      <c r="C1" s="15"/>
      <c r="D1" s="15"/>
      <c r="E1" s="15"/>
      <c r="F1" s="15"/>
      <c r="G1" s="15"/>
      <c r="H1" s="15"/>
      <c r="I1" s="75"/>
      <c r="J1" s="75"/>
      <c r="K1" s="75"/>
      <c r="L1" s="75"/>
      <c r="M1" s="75"/>
      <c r="N1" s="75"/>
      <c r="O1" s="16"/>
      <c r="P1" s="16"/>
    </row>
    <row r="2" spans="1:16" ht="15">
      <c r="A2" s="15"/>
      <c r="B2" s="76" t="s">
        <v>326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16"/>
      <c r="P2" s="16"/>
    </row>
    <row r="3" spans="1:16" ht="15">
      <c r="A3" s="77" t="s">
        <v>0</v>
      </c>
      <c r="B3" s="78"/>
      <c r="C3" s="17" t="s">
        <v>91</v>
      </c>
      <c r="D3" s="18"/>
      <c r="E3" s="15"/>
      <c r="F3" s="18"/>
      <c r="G3" s="15"/>
      <c r="H3" s="15"/>
      <c r="I3" s="15"/>
      <c r="J3" s="15"/>
      <c r="K3" s="15"/>
      <c r="L3" s="15"/>
      <c r="M3" s="15"/>
      <c r="N3" s="15"/>
      <c r="O3" s="16"/>
      <c r="P3" s="16"/>
    </row>
    <row r="4" spans="1:16" ht="15">
      <c r="A4" s="77" t="s">
        <v>13</v>
      </c>
      <c r="B4" s="78"/>
      <c r="C4" s="70" t="s">
        <v>12</v>
      </c>
      <c r="D4" s="71"/>
      <c r="E4" s="71"/>
      <c r="F4" s="18"/>
      <c r="G4" s="15"/>
      <c r="H4" s="15"/>
      <c r="I4" s="15"/>
      <c r="J4" s="15"/>
      <c r="K4" s="15"/>
      <c r="L4" s="15"/>
      <c r="M4" s="15"/>
      <c r="N4" s="15"/>
      <c r="O4" s="16"/>
      <c r="P4" s="16"/>
    </row>
    <row r="5" spans="1:16" ht="15">
      <c r="A5" s="70" t="s">
        <v>1</v>
      </c>
      <c r="B5" s="71"/>
      <c r="C5" s="18" t="s">
        <v>7</v>
      </c>
      <c r="D5" s="18"/>
      <c r="E5" s="15"/>
      <c r="F5" s="18"/>
      <c r="G5" s="15"/>
      <c r="H5" s="15"/>
      <c r="I5" s="15"/>
      <c r="J5" s="15"/>
      <c r="K5" s="15"/>
      <c r="L5" s="15"/>
      <c r="M5" s="15"/>
      <c r="N5" s="15"/>
      <c r="O5" s="16"/>
      <c r="P5" s="16"/>
    </row>
    <row r="6" spans="1:16" ht="15">
      <c r="A6" s="70" t="s">
        <v>8</v>
      </c>
      <c r="B6" s="71"/>
      <c r="C6" s="18" t="s">
        <v>327</v>
      </c>
      <c r="D6" s="18"/>
      <c r="E6" s="15"/>
      <c r="F6" s="18"/>
      <c r="G6" s="15"/>
      <c r="H6" s="15"/>
      <c r="I6" s="15"/>
      <c r="J6" s="15"/>
      <c r="K6" s="15"/>
      <c r="L6" s="15"/>
      <c r="M6" s="15"/>
      <c r="N6" s="15"/>
      <c r="O6" s="16"/>
      <c r="P6" s="16"/>
    </row>
    <row r="7" spans="1:16" ht="15">
      <c r="A7" s="72" t="s">
        <v>11</v>
      </c>
      <c r="B7" s="71"/>
      <c r="C7" s="64">
        <v>42328</v>
      </c>
      <c r="D7" s="18"/>
      <c r="E7" s="15"/>
      <c r="F7" s="18"/>
      <c r="G7" s="15"/>
      <c r="H7" s="15"/>
      <c r="I7" s="15"/>
      <c r="J7" s="15"/>
      <c r="K7" s="15"/>
      <c r="L7" s="15"/>
      <c r="M7" s="15"/>
      <c r="N7" s="15"/>
      <c r="O7" s="16"/>
      <c r="P7" s="16"/>
    </row>
    <row r="8" spans="1:16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16"/>
    </row>
    <row r="9" spans="1:16" ht="15">
      <c r="A9" s="19"/>
      <c r="B9" s="20"/>
      <c r="C9" s="73" t="s">
        <v>2</v>
      </c>
      <c r="D9" s="74"/>
      <c r="E9" s="74"/>
      <c r="F9" s="74"/>
      <c r="G9" s="74"/>
      <c r="H9" s="74"/>
      <c r="I9" s="74" t="s">
        <v>3</v>
      </c>
      <c r="J9" s="74"/>
      <c r="K9" s="74"/>
      <c r="L9" s="74"/>
      <c r="M9" s="74"/>
      <c r="N9" s="74"/>
      <c r="O9" s="16"/>
      <c r="P9" s="16"/>
    </row>
    <row r="10" spans="1:16" ht="15">
      <c r="A10" s="21"/>
      <c r="B10" s="22"/>
      <c r="C10" s="23"/>
      <c r="D10" s="23"/>
      <c r="E10" s="23"/>
      <c r="F10" s="23"/>
      <c r="G10" s="23"/>
      <c r="H10" s="22"/>
      <c r="I10" s="23"/>
      <c r="J10" s="23"/>
      <c r="K10" s="23"/>
      <c r="L10" s="24"/>
      <c r="M10" s="24"/>
      <c r="N10" s="24"/>
      <c r="O10" s="25"/>
      <c r="P10" s="25"/>
    </row>
    <row r="11" spans="1:16" ht="75">
      <c r="A11" s="26" t="s">
        <v>10</v>
      </c>
      <c r="B11" s="27" t="s">
        <v>16</v>
      </c>
      <c r="C11" s="27" t="s">
        <v>4</v>
      </c>
      <c r="D11" s="27" t="s">
        <v>5</v>
      </c>
      <c r="E11" s="27" t="s">
        <v>6</v>
      </c>
      <c r="F11" s="27" t="s">
        <v>17</v>
      </c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L11" s="27" t="s">
        <v>23</v>
      </c>
      <c r="M11" s="27" t="s">
        <v>24</v>
      </c>
      <c r="N11" s="27" t="s">
        <v>25</v>
      </c>
      <c r="O11" s="25"/>
      <c r="P11" s="25"/>
    </row>
    <row r="12" spans="1:16" ht="75">
      <c r="A12" s="26">
        <v>1</v>
      </c>
      <c r="B12" s="21" t="s">
        <v>328</v>
      </c>
      <c r="C12" s="65" t="s">
        <v>329</v>
      </c>
      <c r="D12" s="65" t="s">
        <v>256</v>
      </c>
      <c r="E12" s="65" t="s">
        <v>330</v>
      </c>
      <c r="F12" s="66" t="s">
        <v>30</v>
      </c>
      <c r="G12" s="21" t="s">
        <v>31</v>
      </c>
      <c r="H12" s="21" t="s">
        <v>331</v>
      </c>
      <c r="I12" s="22" t="s">
        <v>332</v>
      </c>
      <c r="J12" s="22">
        <v>5</v>
      </c>
      <c r="K12" s="22">
        <v>18</v>
      </c>
      <c r="L12" s="69" t="s">
        <v>333</v>
      </c>
      <c r="M12" s="21" t="s">
        <v>136</v>
      </c>
      <c r="N12" s="21" t="s">
        <v>34</v>
      </c>
      <c r="O12" s="16"/>
      <c r="P12" s="16"/>
    </row>
    <row r="13" spans="1:16" ht="75">
      <c r="A13" s="26">
        <v>2</v>
      </c>
      <c r="B13" s="21" t="s">
        <v>328</v>
      </c>
      <c r="C13" s="65" t="s">
        <v>39</v>
      </c>
      <c r="D13" s="22" t="s">
        <v>40</v>
      </c>
      <c r="E13" s="65" t="s">
        <v>334</v>
      </c>
      <c r="F13" s="66" t="s">
        <v>30</v>
      </c>
      <c r="G13" s="21" t="s">
        <v>31</v>
      </c>
      <c r="H13" s="21" t="s">
        <v>331</v>
      </c>
      <c r="I13" s="22" t="s">
        <v>332</v>
      </c>
      <c r="J13" s="22">
        <v>5</v>
      </c>
      <c r="K13" s="22">
        <v>14</v>
      </c>
      <c r="L13" s="69" t="s">
        <v>335</v>
      </c>
      <c r="M13" s="21" t="s">
        <v>136</v>
      </c>
      <c r="N13" s="21" t="s">
        <v>34</v>
      </c>
      <c r="O13" s="16"/>
      <c r="P13" s="16"/>
    </row>
    <row r="14" spans="1:16" ht="90">
      <c r="A14" s="26">
        <v>3</v>
      </c>
      <c r="B14" s="21" t="s">
        <v>328</v>
      </c>
      <c r="C14" s="65" t="s">
        <v>336</v>
      </c>
      <c r="D14" s="65" t="s">
        <v>337</v>
      </c>
      <c r="E14" s="65" t="s">
        <v>338</v>
      </c>
      <c r="F14" s="21" t="s">
        <v>46</v>
      </c>
      <c r="G14" s="21" t="s">
        <v>31</v>
      </c>
      <c r="H14" s="21" t="s">
        <v>339</v>
      </c>
      <c r="I14" s="21" t="s">
        <v>33</v>
      </c>
      <c r="J14" s="22">
        <v>5</v>
      </c>
      <c r="K14" s="21">
        <v>9</v>
      </c>
      <c r="L14" s="69" t="s">
        <v>2</v>
      </c>
      <c r="M14" s="21" t="s">
        <v>130</v>
      </c>
      <c r="N14" s="21" t="s">
        <v>34</v>
      </c>
      <c r="O14" s="16"/>
      <c r="P14" s="16"/>
    </row>
    <row r="15" spans="1:16" ht="90">
      <c r="A15" s="26">
        <v>4</v>
      </c>
      <c r="B15" s="21" t="s">
        <v>328</v>
      </c>
      <c r="C15" s="65" t="s">
        <v>340</v>
      </c>
      <c r="D15" s="21" t="s">
        <v>301</v>
      </c>
      <c r="E15" s="65" t="s">
        <v>341</v>
      </c>
      <c r="F15" s="21" t="s">
        <v>46</v>
      </c>
      <c r="G15" s="21" t="s">
        <v>31</v>
      </c>
      <c r="H15" s="21" t="s">
        <v>339</v>
      </c>
      <c r="I15" s="21" t="s">
        <v>33</v>
      </c>
      <c r="J15" s="22">
        <v>5</v>
      </c>
      <c r="K15" s="21">
        <v>8</v>
      </c>
      <c r="L15" s="69" t="s">
        <v>2</v>
      </c>
      <c r="M15" s="21" t="s">
        <v>130</v>
      </c>
      <c r="N15" s="21" t="s">
        <v>34</v>
      </c>
      <c r="O15" s="16"/>
      <c r="P15" s="16"/>
    </row>
    <row r="16" spans="1:16" ht="75">
      <c r="A16" s="26">
        <v>5</v>
      </c>
      <c r="B16" s="21" t="s">
        <v>328</v>
      </c>
      <c r="C16" s="65" t="s">
        <v>342</v>
      </c>
      <c r="D16" s="21" t="s">
        <v>343</v>
      </c>
      <c r="E16" s="65" t="s">
        <v>344</v>
      </c>
      <c r="F16" s="21" t="s">
        <v>30</v>
      </c>
      <c r="G16" s="21" t="s">
        <v>31</v>
      </c>
      <c r="H16" s="21" t="s">
        <v>345</v>
      </c>
      <c r="I16" s="22" t="s">
        <v>346</v>
      </c>
      <c r="J16" s="22">
        <v>5</v>
      </c>
      <c r="K16" s="21">
        <v>8</v>
      </c>
      <c r="L16" s="69" t="s">
        <v>2</v>
      </c>
      <c r="M16" s="21" t="s">
        <v>172</v>
      </c>
      <c r="N16" s="21" t="s">
        <v>34</v>
      </c>
      <c r="O16" s="16"/>
      <c r="P16" s="16"/>
    </row>
    <row r="17" spans="1:16" ht="90">
      <c r="A17" s="26">
        <v>6</v>
      </c>
      <c r="B17" s="21" t="s">
        <v>328</v>
      </c>
      <c r="C17" s="65" t="s">
        <v>347</v>
      </c>
      <c r="D17" s="21" t="s">
        <v>348</v>
      </c>
      <c r="E17" s="65" t="s">
        <v>349</v>
      </c>
      <c r="F17" s="21" t="s">
        <v>46</v>
      </c>
      <c r="G17" s="21" t="s">
        <v>31</v>
      </c>
      <c r="H17" s="21" t="s">
        <v>339</v>
      </c>
      <c r="I17" s="21" t="s">
        <v>33</v>
      </c>
      <c r="J17" s="22">
        <v>5</v>
      </c>
      <c r="K17" s="21">
        <v>7</v>
      </c>
      <c r="L17" s="69" t="s">
        <v>2</v>
      </c>
      <c r="M17" s="21" t="s">
        <v>130</v>
      </c>
      <c r="N17" s="21" t="s">
        <v>34</v>
      </c>
      <c r="O17" s="16"/>
      <c r="P17" s="16"/>
    </row>
    <row r="18" spans="1:16" ht="90">
      <c r="A18" s="26">
        <v>7</v>
      </c>
      <c r="B18" s="21" t="s">
        <v>328</v>
      </c>
      <c r="C18" s="65" t="s">
        <v>222</v>
      </c>
      <c r="D18" s="21" t="s">
        <v>40</v>
      </c>
      <c r="E18" s="65" t="s">
        <v>68</v>
      </c>
      <c r="F18" s="21" t="s">
        <v>30</v>
      </c>
      <c r="G18" s="21" t="s">
        <v>31</v>
      </c>
      <c r="H18" s="21" t="s">
        <v>350</v>
      </c>
      <c r="I18" s="21" t="s">
        <v>277</v>
      </c>
      <c r="J18" s="22">
        <v>5</v>
      </c>
      <c r="K18" s="21">
        <v>6</v>
      </c>
      <c r="L18" s="69" t="s">
        <v>2</v>
      </c>
      <c r="M18" s="21" t="s">
        <v>351</v>
      </c>
      <c r="N18" s="21" t="s">
        <v>34</v>
      </c>
      <c r="O18" s="16"/>
      <c r="P18" s="16"/>
    </row>
    <row r="19" spans="1:16" ht="90">
      <c r="A19" s="26">
        <v>8</v>
      </c>
      <c r="B19" s="21" t="s">
        <v>328</v>
      </c>
      <c r="C19" s="65" t="s">
        <v>352</v>
      </c>
      <c r="D19" s="21" t="s">
        <v>301</v>
      </c>
      <c r="E19" s="65" t="s">
        <v>353</v>
      </c>
      <c r="F19" s="21" t="s">
        <v>46</v>
      </c>
      <c r="G19" s="21" t="s">
        <v>31</v>
      </c>
      <c r="H19" s="21" t="s">
        <v>354</v>
      </c>
      <c r="I19" s="21" t="s">
        <v>167</v>
      </c>
      <c r="J19" s="22">
        <v>5</v>
      </c>
      <c r="K19" s="21">
        <v>6</v>
      </c>
      <c r="L19" s="69" t="s">
        <v>2</v>
      </c>
      <c r="M19" s="21" t="s">
        <v>355</v>
      </c>
      <c r="N19" s="21" t="s">
        <v>34</v>
      </c>
      <c r="O19" s="16"/>
      <c r="P19" s="16"/>
    </row>
    <row r="20" spans="1:16" ht="90">
      <c r="A20" s="26">
        <v>9</v>
      </c>
      <c r="B20" s="21" t="s">
        <v>328</v>
      </c>
      <c r="C20" s="65" t="s">
        <v>356</v>
      </c>
      <c r="D20" s="65" t="s">
        <v>183</v>
      </c>
      <c r="E20" s="65" t="s">
        <v>357</v>
      </c>
      <c r="F20" s="21" t="s">
        <v>46</v>
      </c>
      <c r="G20" s="21" t="s">
        <v>31</v>
      </c>
      <c r="H20" s="21" t="s">
        <v>339</v>
      </c>
      <c r="I20" s="21" t="s">
        <v>33</v>
      </c>
      <c r="J20" s="22">
        <v>5</v>
      </c>
      <c r="K20" s="21">
        <v>5</v>
      </c>
      <c r="L20" s="69" t="s">
        <v>2</v>
      </c>
      <c r="M20" s="21" t="s">
        <v>130</v>
      </c>
      <c r="N20" s="21" t="s">
        <v>34</v>
      </c>
      <c r="O20" s="16"/>
      <c r="P20" s="16"/>
    </row>
    <row r="21" spans="1:16" ht="90">
      <c r="A21" s="26">
        <v>10</v>
      </c>
      <c r="B21" s="21" t="s">
        <v>328</v>
      </c>
      <c r="C21" s="65" t="s">
        <v>358</v>
      </c>
      <c r="D21" s="21" t="s">
        <v>359</v>
      </c>
      <c r="E21" s="65" t="s">
        <v>360</v>
      </c>
      <c r="F21" s="21" t="s">
        <v>46</v>
      </c>
      <c r="G21" s="21" t="s">
        <v>31</v>
      </c>
      <c r="H21" s="21" t="s">
        <v>361</v>
      </c>
      <c r="I21" s="21" t="s">
        <v>37</v>
      </c>
      <c r="J21" s="22">
        <v>5</v>
      </c>
      <c r="K21" s="21">
        <v>5</v>
      </c>
      <c r="L21" s="69" t="s">
        <v>2</v>
      </c>
      <c r="M21" s="21" t="s">
        <v>115</v>
      </c>
      <c r="N21" s="21" t="s">
        <v>34</v>
      </c>
      <c r="O21" s="16"/>
      <c r="P21" s="16"/>
    </row>
    <row r="22" spans="1:16" ht="90">
      <c r="A22" s="26">
        <v>11</v>
      </c>
      <c r="B22" s="21" t="s">
        <v>328</v>
      </c>
      <c r="C22" s="65" t="s">
        <v>362</v>
      </c>
      <c r="D22" s="65" t="s">
        <v>363</v>
      </c>
      <c r="E22" s="21" t="s">
        <v>364</v>
      </c>
      <c r="F22" s="21" t="s">
        <v>30</v>
      </c>
      <c r="G22" s="21" t="s">
        <v>31</v>
      </c>
      <c r="H22" s="21" t="s">
        <v>365</v>
      </c>
      <c r="I22" s="21" t="s">
        <v>67</v>
      </c>
      <c r="J22" s="22">
        <v>5</v>
      </c>
      <c r="K22" s="21">
        <v>5</v>
      </c>
      <c r="L22" s="69" t="s">
        <v>2</v>
      </c>
      <c r="M22" s="21" t="s">
        <v>95</v>
      </c>
      <c r="N22" s="21" t="s">
        <v>34</v>
      </c>
      <c r="O22" s="16"/>
      <c r="P22" s="16"/>
    </row>
    <row r="23" spans="1:16" ht="75">
      <c r="A23" s="26">
        <v>12</v>
      </c>
      <c r="B23" s="21" t="s">
        <v>328</v>
      </c>
      <c r="C23" s="21" t="s">
        <v>366</v>
      </c>
      <c r="D23" s="21" t="s">
        <v>64</v>
      </c>
      <c r="E23" s="21" t="s">
        <v>367</v>
      </c>
      <c r="F23" s="21" t="s">
        <v>30</v>
      </c>
      <c r="G23" s="21" t="s">
        <v>31</v>
      </c>
      <c r="H23" s="21" t="s">
        <v>368</v>
      </c>
      <c r="I23" s="21" t="s">
        <v>369</v>
      </c>
      <c r="J23" s="22">
        <v>5</v>
      </c>
      <c r="K23" s="21">
        <v>5</v>
      </c>
      <c r="L23" s="69" t="s">
        <v>2</v>
      </c>
      <c r="M23" s="21" t="s">
        <v>370</v>
      </c>
      <c r="N23" s="21" t="s">
        <v>34</v>
      </c>
      <c r="O23" s="16"/>
      <c r="P23" s="16"/>
    </row>
    <row r="24" spans="1:16" ht="75">
      <c r="A24" s="26">
        <v>13</v>
      </c>
      <c r="B24" s="21" t="s">
        <v>328</v>
      </c>
      <c r="C24" s="65" t="s">
        <v>371</v>
      </c>
      <c r="D24" s="65" t="s">
        <v>372</v>
      </c>
      <c r="E24" s="21" t="s">
        <v>353</v>
      </c>
      <c r="F24" s="21" t="s">
        <v>46</v>
      </c>
      <c r="G24" s="21" t="s">
        <v>31</v>
      </c>
      <c r="H24" s="21" t="s">
        <v>373</v>
      </c>
      <c r="I24" s="22" t="s">
        <v>332</v>
      </c>
      <c r="J24" s="22">
        <v>5</v>
      </c>
      <c r="K24" s="21">
        <v>4</v>
      </c>
      <c r="L24" s="69" t="s">
        <v>2</v>
      </c>
      <c r="M24" s="21" t="s">
        <v>136</v>
      </c>
      <c r="N24" s="21" t="s">
        <v>34</v>
      </c>
      <c r="O24" s="16"/>
      <c r="P24" s="16"/>
    </row>
    <row r="25" spans="1:16" ht="90">
      <c r="A25" s="26">
        <v>14</v>
      </c>
      <c r="B25" s="21" t="s">
        <v>328</v>
      </c>
      <c r="C25" s="65" t="s">
        <v>374</v>
      </c>
      <c r="D25" s="65" t="s">
        <v>375</v>
      </c>
      <c r="E25" s="65" t="s">
        <v>376</v>
      </c>
      <c r="F25" s="21" t="s">
        <v>30</v>
      </c>
      <c r="G25" s="21" t="s">
        <v>31</v>
      </c>
      <c r="H25" s="21" t="s">
        <v>365</v>
      </c>
      <c r="I25" s="21" t="s">
        <v>67</v>
      </c>
      <c r="J25" s="22">
        <v>5</v>
      </c>
      <c r="K25" s="21">
        <v>3</v>
      </c>
      <c r="L25" s="69" t="s">
        <v>2</v>
      </c>
      <c r="M25" s="21" t="s">
        <v>178</v>
      </c>
      <c r="N25" s="21" t="s">
        <v>34</v>
      </c>
      <c r="O25" s="16"/>
      <c r="P25" s="16"/>
    </row>
    <row r="26" spans="1:16" ht="90">
      <c r="A26" s="26">
        <v>15</v>
      </c>
      <c r="B26" s="21" t="s">
        <v>328</v>
      </c>
      <c r="C26" s="65" t="s">
        <v>377</v>
      </c>
      <c r="D26" s="65" t="s">
        <v>378</v>
      </c>
      <c r="E26" s="65" t="s">
        <v>379</v>
      </c>
      <c r="F26" s="21" t="s">
        <v>30</v>
      </c>
      <c r="G26" s="21" t="s">
        <v>31</v>
      </c>
      <c r="H26" s="21" t="s">
        <v>380</v>
      </c>
      <c r="I26" s="21" t="s">
        <v>59</v>
      </c>
      <c r="J26" s="22">
        <v>5</v>
      </c>
      <c r="K26" s="21">
        <v>3</v>
      </c>
      <c r="L26" s="69" t="s">
        <v>2</v>
      </c>
      <c r="M26" s="21" t="s">
        <v>381</v>
      </c>
      <c r="N26" s="21" t="s">
        <v>34</v>
      </c>
      <c r="O26" s="16"/>
      <c r="P26" s="16"/>
    </row>
    <row r="27" spans="1:16" ht="90">
      <c r="A27" s="26">
        <v>16</v>
      </c>
      <c r="B27" s="21" t="s">
        <v>328</v>
      </c>
      <c r="C27" s="65" t="s">
        <v>382</v>
      </c>
      <c r="D27" s="65" t="s">
        <v>383</v>
      </c>
      <c r="E27" s="65" t="s">
        <v>384</v>
      </c>
      <c r="F27" s="21" t="s">
        <v>30</v>
      </c>
      <c r="G27" s="21" t="s">
        <v>31</v>
      </c>
      <c r="H27" s="21" t="s">
        <v>385</v>
      </c>
      <c r="I27" s="21" t="s">
        <v>386</v>
      </c>
      <c r="J27" s="22">
        <v>5</v>
      </c>
      <c r="K27" s="21">
        <v>3</v>
      </c>
      <c r="L27" s="69" t="s">
        <v>2</v>
      </c>
      <c r="M27" s="21" t="s">
        <v>387</v>
      </c>
      <c r="N27" s="21" t="s">
        <v>34</v>
      </c>
      <c r="O27" s="16"/>
      <c r="P27" s="16"/>
    </row>
    <row r="28" spans="1:16" ht="90">
      <c r="A28" s="26">
        <v>17</v>
      </c>
      <c r="B28" s="21" t="s">
        <v>328</v>
      </c>
      <c r="C28" s="65" t="s">
        <v>388</v>
      </c>
      <c r="D28" s="65" t="s">
        <v>389</v>
      </c>
      <c r="E28" s="65" t="s">
        <v>265</v>
      </c>
      <c r="F28" s="21" t="s">
        <v>30</v>
      </c>
      <c r="G28" s="21" t="s">
        <v>31</v>
      </c>
      <c r="H28" s="21" t="s">
        <v>365</v>
      </c>
      <c r="I28" s="21" t="s">
        <v>67</v>
      </c>
      <c r="J28" s="22">
        <v>5</v>
      </c>
      <c r="K28" s="21">
        <v>3</v>
      </c>
      <c r="L28" s="69" t="s">
        <v>2</v>
      </c>
      <c r="M28" s="21" t="s">
        <v>178</v>
      </c>
      <c r="N28" s="21" t="s">
        <v>34</v>
      </c>
      <c r="O28" s="16"/>
      <c r="P28" s="16"/>
    </row>
    <row r="29" spans="1:16" ht="90">
      <c r="A29" s="26">
        <v>18</v>
      </c>
      <c r="B29" s="21" t="s">
        <v>328</v>
      </c>
      <c r="C29" s="65" t="s">
        <v>390</v>
      </c>
      <c r="D29" s="65" t="s">
        <v>391</v>
      </c>
      <c r="E29" s="65" t="s">
        <v>392</v>
      </c>
      <c r="F29" s="21" t="s">
        <v>30</v>
      </c>
      <c r="G29" s="21" t="s">
        <v>31</v>
      </c>
      <c r="H29" s="21" t="s">
        <v>365</v>
      </c>
      <c r="I29" s="21" t="s">
        <v>67</v>
      </c>
      <c r="J29" s="22">
        <v>5</v>
      </c>
      <c r="K29" s="21">
        <v>2</v>
      </c>
      <c r="L29" s="69" t="s">
        <v>2</v>
      </c>
      <c r="M29" s="21" t="s">
        <v>95</v>
      </c>
      <c r="N29" s="21" t="s">
        <v>34</v>
      </c>
      <c r="O29" s="16"/>
      <c r="P29" s="16"/>
    </row>
    <row r="30" spans="1:16" ht="90">
      <c r="A30" s="26">
        <v>19</v>
      </c>
      <c r="B30" s="21" t="s">
        <v>328</v>
      </c>
      <c r="C30" s="65" t="s">
        <v>300</v>
      </c>
      <c r="D30" s="21" t="s">
        <v>107</v>
      </c>
      <c r="E30" s="65" t="s">
        <v>341</v>
      </c>
      <c r="F30" s="21" t="s">
        <v>46</v>
      </c>
      <c r="G30" s="21" t="s">
        <v>31</v>
      </c>
      <c r="H30" s="21" t="s">
        <v>339</v>
      </c>
      <c r="I30" s="21" t="s">
        <v>33</v>
      </c>
      <c r="J30" s="22">
        <v>5</v>
      </c>
      <c r="K30" s="21">
        <v>2</v>
      </c>
      <c r="L30" s="69" t="s">
        <v>2</v>
      </c>
      <c r="M30" s="21" t="s">
        <v>130</v>
      </c>
      <c r="N30" s="21" t="s">
        <v>34</v>
      </c>
      <c r="O30" s="16"/>
      <c r="P30" s="16"/>
    </row>
    <row r="31" spans="1:16" ht="90">
      <c r="A31" s="26">
        <v>20</v>
      </c>
      <c r="B31" s="21" t="s">
        <v>328</v>
      </c>
      <c r="C31" s="65" t="s">
        <v>393</v>
      </c>
      <c r="D31" s="65" t="s">
        <v>394</v>
      </c>
      <c r="E31" s="65" t="s">
        <v>395</v>
      </c>
      <c r="F31" s="21" t="s">
        <v>30</v>
      </c>
      <c r="G31" s="21" t="s">
        <v>31</v>
      </c>
      <c r="H31" s="21" t="s">
        <v>365</v>
      </c>
      <c r="I31" s="21" t="s">
        <v>67</v>
      </c>
      <c r="J31" s="22">
        <v>5</v>
      </c>
      <c r="K31" s="21">
        <v>1</v>
      </c>
      <c r="L31" s="69" t="s">
        <v>2</v>
      </c>
      <c r="M31" s="21" t="s">
        <v>95</v>
      </c>
      <c r="N31" s="21" t="s">
        <v>34</v>
      </c>
      <c r="O31" s="16"/>
      <c r="P31" s="16"/>
    </row>
    <row r="32" spans="1:16" ht="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21"/>
      <c r="N32" s="21" t="s">
        <v>34</v>
      </c>
      <c r="O32" s="16"/>
      <c r="P32" s="16"/>
    </row>
    <row r="33" spans="1:16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63"/>
      <c r="N33" s="21" t="s">
        <v>34</v>
      </c>
      <c r="O33" s="16"/>
      <c r="P33" s="16"/>
    </row>
  </sheetData>
  <sheetProtection/>
  <mergeCells count="10">
    <mergeCell ref="A6:B6"/>
    <mergeCell ref="A7:B7"/>
    <mergeCell ref="C9:H9"/>
    <mergeCell ref="I9:N9"/>
    <mergeCell ref="I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A3:A7 A9 C3:C7 C9:C10 D5:D7 F3:F7 F11:F13 D13 B11:E1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G10" sqref="G10:G11"/>
    </sheetView>
  </sheetViews>
  <sheetFormatPr defaultColWidth="9.00390625" defaultRowHeight="12.75"/>
  <cols>
    <col min="5" max="5" width="12.375" style="0" customWidth="1"/>
    <col min="8" max="8" width="33.25390625" style="0" customWidth="1"/>
  </cols>
  <sheetData>
    <row r="1" spans="1:14" ht="15">
      <c r="A1" s="15"/>
      <c r="B1" s="15"/>
      <c r="C1" s="15"/>
      <c r="D1" s="15"/>
      <c r="E1" s="15"/>
      <c r="F1" s="15"/>
      <c r="G1" s="15"/>
      <c r="H1" s="15"/>
      <c r="I1" s="75"/>
      <c r="J1" s="75"/>
      <c r="K1" s="75"/>
      <c r="L1" s="75"/>
      <c r="M1" s="75"/>
      <c r="N1" s="75"/>
    </row>
    <row r="2" spans="1:14" ht="15">
      <c r="A2" s="15"/>
      <c r="B2" s="76" t="s">
        <v>396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15">
      <c r="A3" s="77" t="s">
        <v>0</v>
      </c>
      <c r="B3" s="78"/>
      <c r="C3" s="17" t="s">
        <v>91</v>
      </c>
      <c r="D3" s="18"/>
      <c r="E3" s="15"/>
      <c r="F3" s="18"/>
      <c r="G3" s="15"/>
      <c r="H3" s="15"/>
      <c r="I3" s="15"/>
      <c r="J3" s="15"/>
      <c r="K3" s="15"/>
      <c r="L3" s="15"/>
      <c r="M3" s="15"/>
      <c r="N3" s="15"/>
    </row>
    <row r="4" spans="1:14" ht="15">
      <c r="A4" s="77" t="s">
        <v>13</v>
      </c>
      <c r="B4" s="78"/>
      <c r="C4" s="70" t="s">
        <v>12</v>
      </c>
      <c r="D4" s="71"/>
      <c r="E4" s="71"/>
      <c r="F4" s="18"/>
      <c r="G4" s="15"/>
      <c r="H4" s="15"/>
      <c r="I4" s="15"/>
      <c r="J4" s="15"/>
      <c r="K4" s="15"/>
      <c r="L4" s="15"/>
      <c r="M4" s="15"/>
      <c r="N4" s="15"/>
    </row>
    <row r="5" spans="1:14" ht="15">
      <c r="A5" s="70" t="s">
        <v>1</v>
      </c>
      <c r="B5" s="71"/>
      <c r="C5" s="18" t="s">
        <v>7</v>
      </c>
      <c r="D5" s="18"/>
      <c r="E5" s="15"/>
      <c r="F5" s="18"/>
      <c r="G5" s="15"/>
      <c r="H5" s="15"/>
      <c r="I5" s="15"/>
      <c r="J5" s="15"/>
      <c r="K5" s="15"/>
      <c r="L5" s="15"/>
      <c r="M5" s="15"/>
      <c r="N5" s="15"/>
    </row>
    <row r="6" spans="1:14" ht="15">
      <c r="A6" s="70" t="s">
        <v>8</v>
      </c>
      <c r="B6" s="71"/>
      <c r="C6" s="18" t="s">
        <v>327</v>
      </c>
      <c r="D6" s="18"/>
      <c r="E6" s="15"/>
      <c r="F6" s="18"/>
      <c r="G6" s="15"/>
      <c r="H6" s="15"/>
      <c r="I6" s="15"/>
      <c r="J6" s="15"/>
      <c r="K6" s="15"/>
      <c r="L6" s="15"/>
      <c r="M6" s="15"/>
      <c r="N6" s="15"/>
    </row>
    <row r="7" spans="1:14" ht="15">
      <c r="A7" s="72" t="s">
        <v>11</v>
      </c>
      <c r="B7" s="71"/>
      <c r="C7" s="64">
        <v>42328</v>
      </c>
      <c r="D7" s="18"/>
      <c r="E7" s="15"/>
      <c r="F7" s="18"/>
      <c r="G7" s="15"/>
      <c r="H7" s="15"/>
      <c r="I7" s="15"/>
      <c r="J7" s="15"/>
      <c r="K7" s="15"/>
      <c r="L7" s="15"/>
      <c r="M7" s="15"/>
      <c r="N7" s="15"/>
    </row>
    <row r="8" spans="1:14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</row>
    <row r="9" spans="1:14" ht="15">
      <c r="A9" s="19"/>
      <c r="B9" s="20"/>
      <c r="C9" s="73" t="s">
        <v>2</v>
      </c>
      <c r="D9" s="74"/>
      <c r="E9" s="74"/>
      <c r="F9" s="74"/>
      <c r="G9" s="74"/>
      <c r="H9" s="74"/>
      <c r="I9" s="74" t="s">
        <v>3</v>
      </c>
      <c r="J9" s="74"/>
      <c r="K9" s="74"/>
      <c r="L9" s="74"/>
      <c r="M9" s="74"/>
      <c r="N9" s="74"/>
    </row>
    <row r="10" spans="1:14" ht="15">
      <c r="A10" s="21"/>
      <c r="B10" s="22"/>
      <c r="C10" s="23"/>
      <c r="D10" s="23"/>
      <c r="E10" s="23"/>
      <c r="F10" s="23"/>
      <c r="G10" s="23"/>
      <c r="H10" s="22"/>
      <c r="I10" s="23"/>
      <c r="J10" s="23"/>
      <c r="K10" s="23"/>
      <c r="L10" s="24"/>
      <c r="M10" s="24"/>
      <c r="N10" s="24"/>
    </row>
    <row r="11" spans="1:14" ht="135">
      <c r="A11" s="26" t="s">
        <v>10</v>
      </c>
      <c r="B11" s="27" t="s">
        <v>16</v>
      </c>
      <c r="C11" s="27" t="s">
        <v>4</v>
      </c>
      <c r="D11" s="27" t="s">
        <v>5</v>
      </c>
      <c r="E11" s="27" t="s">
        <v>6</v>
      </c>
      <c r="F11" s="27" t="s">
        <v>17</v>
      </c>
      <c r="G11" s="27" t="s">
        <v>18</v>
      </c>
      <c r="H11" s="27" t="s">
        <v>19</v>
      </c>
      <c r="I11" s="27" t="s">
        <v>20</v>
      </c>
      <c r="J11" s="27" t="s">
        <v>21</v>
      </c>
      <c r="K11" s="27" t="s">
        <v>22</v>
      </c>
      <c r="L11" s="27" t="s">
        <v>23</v>
      </c>
      <c r="M11" s="27" t="s">
        <v>24</v>
      </c>
      <c r="N11" s="27" t="s">
        <v>25</v>
      </c>
    </row>
    <row r="12" spans="1:14" ht="90">
      <c r="A12" s="33">
        <v>1</v>
      </c>
      <c r="B12" s="30" t="s">
        <v>328</v>
      </c>
      <c r="C12" s="30" t="s">
        <v>397</v>
      </c>
      <c r="D12" s="30" t="s">
        <v>398</v>
      </c>
      <c r="E12" s="30" t="s">
        <v>399</v>
      </c>
      <c r="F12" s="29" t="s">
        <v>46</v>
      </c>
      <c r="G12" s="30" t="s">
        <v>31</v>
      </c>
      <c r="H12" s="30" t="s">
        <v>400</v>
      </c>
      <c r="I12" s="28" t="s">
        <v>332</v>
      </c>
      <c r="J12" s="28">
        <v>6</v>
      </c>
      <c r="K12" s="28">
        <v>21</v>
      </c>
      <c r="L12" s="30" t="s">
        <v>333</v>
      </c>
      <c r="M12" s="30" t="s">
        <v>136</v>
      </c>
      <c r="N12" s="30" t="s">
        <v>34</v>
      </c>
    </row>
    <row r="13" spans="1:14" ht="90">
      <c r="A13" s="33">
        <v>2</v>
      </c>
      <c r="B13" s="30" t="s">
        <v>328</v>
      </c>
      <c r="C13" s="30" t="s">
        <v>401</v>
      </c>
      <c r="D13" s="30" t="s">
        <v>402</v>
      </c>
      <c r="E13" s="30" t="s">
        <v>403</v>
      </c>
      <c r="F13" s="29" t="s">
        <v>30</v>
      </c>
      <c r="G13" s="30" t="s">
        <v>31</v>
      </c>
      <c r="H13" s="30" t="s">
        <v>400</v>
      </c>
      <c r="I13" s="28" t="s">
        <v>332</v>
      </c>
      <c r="J13" s="28">
        <v>6</v>
      </c>
      <c r="K13" s="28">
        <v>18</v>
      </c>
      <c r="L13" s="30" t="s">
        <v>335</v>
      </c>
      <c r="M13" s="30" t="s">
        <v>136</v>
      </c>
      <c r="N13" s="30" t="s">
        <v>34</v>
      </c>
    </row>
    <row r="14" spans="1:14" ht="105">
      <c r="A14" s="33">
        <v>3</v>
      </c>
      <c r="B14" s="30" t="s">
        <v>328</v>
      </c>
      <c r="C14" s="30" t="s">
        <v>404</v>
      </c>
      <c r="D14" s="30" t="s">
        <v>402</v>
      </c>
      <c r="E14" s="30" t="s">
        <v>364</v>
      </c>
      <c r="F14" s="30" t="s">
        <v>30</v>
      </c>
      <c r="G14" s="30" t="s">
        <v>31</v>
      </c>
      <c r="H14" s="30" t="s">
        <v>405</v>
      </c>
      <c r="I14" s="30" t="s">
        <v>33</v>
      </c>
      <c r="J14" s="30">
        <v>6</v>
      </c>
      <c r="K14" s="30">
        <v>14</v>
      </c>
      <c r="L14" s="30" t="s">
        <v>2</v>
      </c>
      <c r="M14" s="30" t="s">
        <v>406</v>
      </c>
      <c r="N14" s="30" t="s">
        <v>34</v>
      </c>
    </row>
    <row r="15" spans="1:14" ht="105">
      <c r="A15" s="33">
        <v>4</v>
      </c>
      <c r="B15" s="30" t="s">
        <v>328</v>
      </c>
      <c r="C15" s="30" t="s">
        <v>407</v>
      </c>
      <c r="D15" s="30" t="s">
        <v>408</v>
      </c>
      <c r="E15" s="30" t="s">
        <v>409</v>
      </c>
      <c r="F15" s="30" t="s">
        <v>30</v>
      </c>
      <c r="G15" s="30" t="s">
        <v>31</v>
      </c>
      <c r="H15" s="30" t="s">
        <v>410</v>
      </c>
      <c r="I15" s="30" t="s">
        <v>67</v>
      </c>
      <c r="J15" s="30">
        <v>6</v>
      </c>
      <c r="K15" s="30">
        <v>14</v>
      </c>
      <c r="L15" s="30" t="s">
        <v>2</v>
      </c>
      <c r="M15" s="30" t="s">
        <v>178</v>
      </c>
      <c r="N15" s="30" t="s">
        <v>34</v>
      </c>
    </row>
    <row r="16" spans="1:14" ht="105">
      <c r="A16" s="33">
        <v>5</v>
      </c>
      <c r="B16" s="30" t="s">
        <v>328</v>
      </c>
      <c r="C16" s="30" t="s">
        <v>411</v>
      </c>
      <c r="D16" s="30" t="s">
        <v>412</v>
      </c>
      <c r="E16" s="30" t="s">
        <v>158</v>
      </c>
      <c r="F16" s="30" t="s">
        <v>46</v>
      </c>
      <c r="G16" s="30" t="s">
        <v>31</v>
      </c>
      <c r="H16" s="30" t="s">
        <v>413</v>
      </c>
      <c r="I16" s="30" t="s">
        <v>277</v>
      </c>
      <c r="J16" s="30">
        <v>6</v>
      </c>
      <c r="K16" s="30">
        <v>14</v>
      </c>
      <c r="L16" s="30" t="s">
        <v>2</v>
      </c>
      <c r="M16" s="30" t="s">
        <v>278</v>
      </c>
      <c r="N16" s="30" t="s">
        <v>34</v>
      </c>
    </row>
    <row r="17" spans="1:14" ht="105">
      <c r="A17" s="33">
        <v>6</v>
      </c>
      <c r="B17" s="30" t="s">
        <v>328</v>
      </c>
      <c r="C17" s="30" t="s">
        <v>414</v>
      </c>
      <c r="D17" s="30" t="s">
        <v>57</v>
      </c>
      <c r="E17" s="30" t="s">
        <v>68</v>
      </c>
      <c r="F17" s="30" t="s">
        <v>30</v>
      </c>
      <c r="G17" s="30" t="s">
        <v>31</v>
      </c>
      <c r="H17" s="30" t="s">
        <v>410</v>
      </c>
      <c r="I17" s="30" t="s">
        <v>67</v>
      </c>
      <c r="J17" s="30">
        <v>6</v>
      </c>
      <c r="K17" s="30">
        <v>9</v>
      </c>
      <c r="L17" s="30" t="s">
        <v>2</v>
      </c>
      <c r="M17" s="30" t="s">
        <v>178</v>
      </c>
      <c r="N17" s="30" t="s">
        <v>34</v>
      </c>
    </row>
    <row r="18" spans="1:14" ht="105">
      <c r="A18" s="33">
        <v>7</v>
      </c>
      <c r="B18" s="60" t="s">
        <v>328</v>
      </c>
      <c r="C18" s="30" t="s">
        <v>415</v>
      </c>
      <c r="D18" s="30" t="s">
        <v>306</v>
      </c>
      <c r="E18" s="30" t="s">
        <v>98</v>
      </c>
      <c r="F18" s="30" t="s">
        <v>46</v>
      </c>
      <c r="G18" s="30" t="s">
        <v>31</v>
      </c>
      <c r="H18" s="30" t="s">
        <v>410</v>
      </c>
      <c r="I18" s="30" t="s">
        <v>67</v>
      </c>
      <c r="J18" s="30">
        <v>6</v>
      </c>
      <c r="K18" s="30">
        <v>8</v>
      </c>
      <c r="L18" s="30" t="s">
        <v>2</v>
      </c>
      <c r="M18" s="30" t="s">
        <v>178</v>
      </c>
      <c r="N18" s="30" t="s">
        <v>34</v>
      </c>
    </row>
    <row r="19" spans="1:14" ht="105">
      <c r="A19" s="33">
        <v>8</v>
      </c>
      <c r="B19" s="30" t="s">
        <v>328</v>
      </c>
      <c r="C19" s="30" t="s">
        <v>416</v>
      </c>
      <c r="D19" s="30" t="s">
        <v>183</v>
      </c>
      <c r="E19" s="30" t="s">
        <v>417</v>
      </c>
      <c r="F19" s="30" t="s">
        <v>46</v>
      </c>
      <c r="G19" s="30" t="s">
        <v>31</v>
      </c>
      <c r="H19" s="30" t="s">
        <v>405</v>
      </c>
      <c r="I19" s="30" t="s">
        <v>33</v>
      </c>
      <c r="J19" s="30">
        <v>6</v>
      </c>
      <c r="K19" s="30">
        <v>8</v>
      </c>
      <c r="L19" s="30" t="s">
        <v>2</v>
      </c>
      <c r="M19" s="30" t="s">
        <v>406</v>
      </c>
      <c r="N19" s="30" t="s">
        <v>34</v>
      </c>
    </row>
    <row r="20" spans="1:14" ht="105">
      <c r="A20" s="33">
        <v>9</v>
      </c>
      <c r="B20" s="30" t="s">
        <v>328</v>
      </c>
      <c r="C20" s="30" t="s">
        <v>418</v>
      </c>
      <c r="D20" s="30" t="s">
        <v>419</v>
      </c>
      <c r="E20" s="30" t="s">
        <v>420</v>
      </c>
      <c r="F20" s="30" t="s">
        <v>30</v>
      </c>
      <c r="G20" s="30" t="s">
        <v>31</v>
      </c>
      <c r="H20" s="30" t="s">
        <v>405</v>
      </c>
      <c r="I20" s="30" t="s">
        <v>33</v>
      </c>
      <c r="J20" s="30">
        <v>6</v>
      </c>
      <c r="K20" s="30">
        <v>8</v>
      </c>
      <c r="L20" s="30" t="s">
        <v>2</v>
      </c>
      <c r="M20" s="30" t="s">
        <v>406</v>
      </c>
      <c r="N20" s="30" t="s">
        <v>34</v>
      </c>
    </row>
    <row r="21" spans="1:14" ht="105">
      <c r="A21" s="33">
        <v>10</v>
      </c>
      <c r="B21" s="30" t="s">
        <v>328</v>
      </c>
      <c r="C21" s="30" t="s">
        <v>421</v>
      </c>
      <c r="D21" s="30" t="s">
        <v>36</v>
      </c>
      <c r="E21" s="30" t="s">
        <v>150</v>
      </c>
      <c r="F21" s="30" t="s">
        <v>30</v>
      </c>
      <c r="G21" s="30" t="s">
        <v>31</v>
      </c>
      <c r="H21" s="30" t="s">
        <v>410</v>
      </c>
      <c r="I21" s="30" t="s">
        <v>67</v>
      </c>
      <c r="J21" s="30">
        <v>6</v>
      </c>
      <c r="K21" s="30">
        <v>7</v>
      </c>
      <c r="L21" s="30" t="s">
        <v>2</v>
      </c>
      <c r="M21" s="30" t="s">
        <v>95</v>
      </c>
      <c r="N21" s="30" t="s">
        <v>34</v>
      </c>
    </row>
    <row r="22" spans="1:14" ht="105">
      <c r="A22" s="33">
        <v>11</v>
      </c>
      <c r="B22" s="30" t="s">
        <v>328</v>
      </c>
      <c r="C22" s="30" t="s">
        <v>422</v>
      </c>
      <c r="D22" s="30" t="s">
        <v>274</v>
      </c>
      <c r="E22" s="30" t="s">
        <v>423</v>
      </c>
      <c r="F22" s="30" t="s">
        <v>30</v>
      </c>
      <c r="G22" s="30" t="s">
        <v>31</v>
      </c>
      <c r="H22" s="30" t="s">
        <v>405</v>
      </c>
      <c r="I22" s="30" t="s">
        <v>33</v>
      </c>
      <c r="J22" s="30">
        <v>6</v>
      </c>
      <c r="K22" s="30">
        <v>7</v>
      </c>
      <c r="L22" s="30" t="s">
        <v>2</v>
      </c>
      <c r="M22" s="30" t="s">
        <v>406</v>
      </c>
      <c r="N22" s="30" t="s">
        <v>34</v>
      </c>
    </row>
    <row r="23" spans="1:14" ht="105">
      <c r="A23" s="33">
        <v>12</v>
      </c>
      <c r="B23" s="30" t="s">
        <v>328</v>
      </c>
      <c r="C23" s="30" t="s">
        <v>424</v>
      </c>
      <c r="D23" s="30" t="s">
        <v>180</v>
      </c>
      <c r="E23" s="30" t="s">
        <v>205</v>
      </c>
      <c r="F23" s="30" t="s">
        <v>30</v>
      </c>
      <c r="G23" s="30" t="s">
        <v>31</v>
      </c>
      <c r="H23" s="30" t="s">
        <v>425</v>
      </c>
      <c r="I23" s="30" t="s">
        <v>167</v>
      </c>
      <c r="J23" s="30">
        <v>6</v>
      </c>
      <c r="K23" s="30">
        <v>7</v>
      </c>
      <c r="L23" s="30" t="s">
        <v>2</v>
      </c>
      <c r="M23" s="30" t="s">
        <v>355</v>
      </c>
      <c r="N23" s="30" t="s">
        <v>34</v>
      </c>
    </row>
    <row r="24" spans="1:14" ht="120">
      <c r="A24" s="33">
        <v>13</v>
      </c>
      <c r="B24" s="30" t="s">
        <v>328</v>
      </c>
      <c r="C24" s="30" t="s">
        <v>426</v>
      </c>
      <c r="D24" s="30" t="s">
        <v>238</v>
      </c>
      <c r="E24" s="30" t="s">
        <v>427</v>
      </c>
      <c r="F24" s="30" t="s">
        <v>46</v>
      </c>
      <c r="G24" s="30" t="s">
        <v>31</v>
      </c>
      <c r="H24" s="30" t="s">
        <v>428</v>
      </c>
      <c r="I24" s="30" t="s">
        <v>429</v>
      </c>
      <c r="J24" s="30">
        <v>6</v>
      </c>
      <c r="K24" s="30">
        <v>6</v>
      </c>
      <c r="L24" s="30" t="s">
        <v>2</v>
      </c>
      <c r="M24" s="30" t="s">
        <v>430</v>
      </c>
      <c r="N24" s="30" t="s">
        <v>34</v>
      </c>
    </row>
    <row r="25" spans="1:14" ht="90">
      <c r="A25" s="33">
        <v>14</v>
      </c>
      <c r="B25" s="30" t="s">
        <v>328</v>
      </c>
      <c r="C25" s="30" t="s">
        <v>431</v>
      </c>
      <c r="D25" s="30" t="s">
        <v>432</v>
      </c>
      <c r="E25" s="30" t="s">
        <v>433</v>
      </c>
      <c r="F25" s="30" t="s">
        <v>46</v>
      </c>
      <c r="G25" s="30" t="s">
        <v>31</v>
      </c>
      <c r="H25" s="30" t="s">
        <v>434</v>
      </c>
      <c r="I25" s="28" t="s">
        <v>435</v>
      </c>
      <c r="J25" s="30">
        <v>6</v>
      </c>
      <c r="K25" s="30">
        <v>6</v>
      </c>
      <c r="L25" s="30" t="s">
        <v>2</v>
      </c>
      <c r="M25" s="30" t="s">
        <v>271</v>
      </c>
      <c r="N25" s="30" t="s">
        <v>34</v>
      </c>
    </row>
    <row r="26" spans="1:14" ht="105">
      <c r="A26" s="33">
        <v>15</v>
      </c>
      <c r="B26" s="30" t="s">
        <v>328</v>
      </c>
      <c r="C26" s="30" t="s">
        <v>55</v>
      </c>
      <c r="D26" s="30" t="s">
        <v>408</v>
      </c>
      <c r="E26" s="30" t="s">
        <v>436</v>
      </c>
      <c r="F26" s="30" t="s">
        <v>30</v>
      </c>
      <c r="G26" s="30" t="s">
        <v>31</v>
      </c>
      <c r="H26" s="30" t="s">
        <v>437</v>
      </c>
      <c r="I26" s="30" t="s">
        <v>37</v>
      </c>
      <c r="J26" s="30">
        <v>6</v>
      </c>
      <c r="K26" s="30">
        <v>2</v>
      </c>
      <c r="L26" s="30" t="s">
        <v>2</v>
      </c>
      <c r="M26" s="30" t="s">
        <v>320</v>
      </c>
      <c r="N26" s="30" t="s">
        <v>34</v>
      </c>
    </row>
    <row r="27" spans="1:14" ht="105">
      <c r="A27" s="33">
        <v>16</v>
      </c>
      <c r="B27" s="30" t="s">
        <v>328</v>
      </c>
      <c r="C27" s="30" t="s">
        <v>404</v>
      </c>
      <c r="D27" s="30" t="s">
        <v>196</v>
      </c>
      <c r="E27" s="30" t="s">
        <v>54</v>
      </c>
      <c r="F27" s="30" t="s">
        <v>30</v>
      </c>
      <c r="G27" s="30" t="s">
        <v>31</v>
      </c>
      <c r="H27" s="30" t="s">
        <v>438</v>
      </c>
      <c r="I27" s="30" t="s">
        <v>241</v>
      </c>
      <c r="J27" s="30">
        <v>6</v>
      </c>
      <c r="K27" s="30">
        <v>2</v>
      </c>
      <c r="L27" s="30" t="s">
        <v>2</v>
      </c>
      <c r="M27" s="30" t="s">
        <v>439</v>
      </c>
      <c r="N27" s="30" t="s">
        <v>34</v>
      </c>
    </row>
    <row r="28" spans="1:14" ht="105">
      <c r="A28" s="33">
        <v>17</v>
      </c>
      <c r="B28" s="30" t="s">
        <v>328</v>
      </c>
      <c r="C28" s="30" t="s">
        <v>440</v>
      </c>
      <c r="D28" s="30" t="s">
        <v>84</v>
      </c>
      <c r="E28" s="30" t="s">
        <v>236</v>
      </c>
      <c r="F28" s="30" t="s">
        <v>46</v>
      </c>
      <c r="G28" s="30" t="s">
        <v>31</v>
      </c>
      <c r="H28" s="30" t="s">
        <v>410</v>
      </c>
      <c r="I28" s="30" t="s">
        <v>67</v>
      </c>
      <c r="J28" s="30">
        <v>6</v>
      </c>
      <c r="K28" s="30">
        <v>2</v>
      </c>
      <c r="L28" s="30" t="s">
        <v>2</v>
      </c>
      <c r="M28" s="30" t="s">
        <v>95</v>
      </c>
      <c r="N28" s="30" t="s">
        <v>34</v>
      </c>
    </row>
    <row r="29" spans="1:14" ht="90">
      <c r="A29" s="33">
        <v>18</v>
      </c>
      <c r="B29" s="30" t="s">
        <v>328</v>
      </c>
      <c r="C29" s="30" t="s">
        <v>441</v>
      </c>
      <c r="D29" s="30" t="s">
        <v>183</v>
      </c>
      <c r="E29" s="30" t="s">
        <v>442</v>
      </c>
      <c r="F29" s="30" t="s">
        <v>46</v>
      </c>
      <c r="G29" s="30" t="s">
        <v>31</v>
      </c>
      <c r="H29" s="30" t="s">
        <v>434</v>
      </c>
      <c r="I29" s="28" t="s">
        <v>332</v>
      </c>
      <c r="J29" s="30">
        <v>6</v>
      </c>
      <c r="K29" s="30">
        <v>1</v>
      </c>
      <c r="L29" s="30" t="s">
        <v>2</v>
      </c>
      <c r="M29" s="30" t="s">
        <v>271</v>
      </c>
      <c r="N29" s="30" t="s">
        <v>34</v>
      </c>
    </row>
    <row r="30" spans="1:14" ht="105">
      <c r="A30" s="33">
        <v>19</v>
      </c>
      <c r="B30" s="30" t="s">
        <v>328</v>
      </c>
      <c r="C30" s="30" t="s">
        <v>243</v>
      </c>
      <c r="D30" s="30" t="s">
        <v>443</v>
      </c>
      <c r="E30" s="30" t="s">
        <v>444</v>
      </c>
      <c r="F30" s="30" t="s">
        <v>30</v>
      </c>
      <c r="G30" s="30" t="s">
        <v>31</v>
      </c>
      <c r="H30" s="30" t="s">
        <v>445</v>
      </c>
      <c r="I30" s="30" t="s">
        <v>386</v>
      </c>
      <c r="J30" s="30">
        <v>6</v>
      </c>
      <c r="K30" s="30">
        <v>1</v>
      </c>
      <c r="L30" s="30" t="s">
        <v>2</v>
      </c>
      <c r="M30" s="30" t="s">
        <v>446</v>
      </c>
      <c r="N30" s="30" t="s">
        <v>34</v>
      </c>
    </row>
    <row r="31" spans="1:14" ht="120">
      <c r="A31" s="33">
        <v>20</v>
      </c>
      <c r="B31" s="30" t="s">
        <v>328</v>
      </c>
      <c r="C31" s="30" t="s">
        <v>447</v>
      </c>
      <c r="D31" s="30" t="s">
        <v>448</v>
      </c>
      <c r="E31" s="30" t="s">
        <v>449</v>
      </c>
      <c r="F31" s="30" t="s">
        <v>46</v>
      </c>
      <c r="G31" s="30" t="s">
        <v>31</v>
      </c>
      <c r="H31" s="30" t="s">
        <v>450</v>
      </c>
      <c r="I31" s="30" t="s">
        <v>312</v>
      </c>
      <c r="J31" s="30">
        <v>6</v>
      </c>
      <c r="K31" s="30">
        <v>0</v>
      </c>
      <c r="L31" s="30" t="s">
        <v>2</v>
      </c>
      <c r="M31" s="30" t="s">
        <v>451</v>
      </c>
      <c r="N31" s="30" t="s">
        <v>34</v>
      </c>
    </row>
    <row r="32" spans="1:14" ht="15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30" t="s">
        <v>34</v>
      </c>
    </row>
    <row r="33" spans="1:14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</sheetData>
  <sheetProtection/>
  <mergeCells count="10">
    <mergeCell ref="A6:B6"/>
    <mergeCell ref="A7:B7"/>
    <mergeCell ref="C9:H9"/>
    <mergeCell ref="I9:N9"/>
    <mergeCell ref="I1:N1"/>
    <mergeCell ref="B2:N2"/>
    <mergeCell ref="A3:B3"/>
    <mergeCell ref="A4:B4"/>
    <mergeCell ref="C4:E4"/>
    <mergeCell ref="A5:B5"/>
  </mergeCells>
  <dataValidations count="1">
    <dataValidation allowBlank="1" showInputMessage="1" showErrorMessage="1" sqref="D3 F11:F13 B11:E11 F3:F7 D5:D7 C9:C10 C3:C7 A9 A3:A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5">
      <selection activeCell="M15" sqref="M15"/>
    </sheetView>
  </sheetViews>
  <sheetFormatPr defaultColWidth="9.00390625" defaultRowHeight="12.75"/>
  <cols>
    <col min="8" max="8" width="33.00390625" style="0" customWidth="1"/>
  </cols>
  <sheetData>
    <row r="1" spans="1:14" ht="15">
      <c r="A1" s="15"/>
      <c r="B1" s="15"/>
      <c r="C1" s="15"/>
      <c r="D1" s="15"/>
      <c r="E1" s="15"/>
      <c r="F1" s="15"/>
      <c r="G1" s="15"/>
      <c r="H1" s="15"/>
      <c r="I1" s="75" t="s">
        <v>28</v>
      </c>
      <c r="J1" s="75"/>
      <c r="K1" s="75"/>
      <c r="L1" s="75"/>
      <c r="M1" s="75"/>
      <c r="N1" s="75"/>
    </row>
    <row r="2" spans="1:14" ht="15">
      <c r="A2" s="15"/>
      <c r="B2" s="15"/>
      <c r="C2" s="15"/>
      <c r="D2" s="15"/>
      <c r="E2" s="15"/>
      <c r="F2" s="15"/>
      <c r="G2" s="15"/>
      <c r="H2" s="15"/>
      <c r="I2" s="75"/>
      <c r="J2" s="75"/>
      <c r="K2" s="75"/>
      <c r="L2" s="75"/>
      <c r="M2" s="75"/>
      <c r="N2" s="75"/>
    </row>
    <row r="3" spans="1:14" ht="32.25" customHeight="1">
      <c r="A3" s="15"/>
      <c r="B3" s="76" t="s">
        <v>262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77" t="s">
        <v>0</v>
      </c>
      <c r="B4" s="78"/>
      <c r="C4" s="17" t="s">
        <v>91</v>
      </c>
      <c r="D4" s="18"/>
      <c r="E4" s="15"/>
      <c r="F4" s="18"/>
      <c r="G4" s="15"/>
      <c r="H4" s="15"/>
      <c r="I4" s="15"/>
      <c r="J4" s="15"/>
      <c r="K4" s="15"/>
      <c r="L4" s="15"/>
      <c r="M4" s="15"/>
      <c r="N4" s="15"/>
    </row>
    <row r="5" spans="1:14" ht="15">
      <c r="A5" s="77" t="s">
        <v>13</v>
      </c>
      <c r="B5" s="78"/>
      <c r="C5" s="70" t="s">
        <v>12</v>
      </c>
      <c r="D5" s="71"/>
      <c r="E5" s="71"/>
      <c r="F5" s="18"/>
      <c r="G5" s="15"/>
      <c r="H5" s="15"/>
      <c r="I5" s="15"/>
      <c r="J5" s="15"/>
      <c r="K5" s="15"/>
      <c r="L5" s="15"/>
      <c r="M5" s="15"/>
      <c r="N5" s="15"/>
    </row>
    <row r="6" spans="1:14" ht="15">
      <c r="A6" s="70" t="s">
        <v>1</v>
      </c>
      <c r="B6" s="71"/>
      <c r="C6" s="18" t="s">
        <v>7</v>
      </c>
      <c r="D6" s="18"/>
      <c r="E6" s="15"/>
      <c r="F6" s="18"/>
      <c r="G6" s="15"/>
      <c r="H6" s="15"/>
      <c r="I6" s="15"/>
      <c r="J6" s="15"/>
      <c r="K6" s="15"/>
      <c r="L6" s="15"/>
      <c r="M6" s="15"/>
      <c r="N6" s="15"/>
    </row>
    <row r="7" spans="1:14" ht="15">
      <c r="A7" s="70" t="s">
        <v>8</v>
      </c>
      <c r="B7" s="71"/>
      <c r="C7" s="18" t="s">
        <v>263</v>
      </c>
      <c r="D7" s="18"/>
      <c r="E7" s="15"/>
      <c r="F7" s="18"/>
      <c r="G7" s="15"/>
      <c r="H7" s="15"/>
      <c r="I7" s="15"/>
      <c r="J7" s="15"/>
      <c r="K7" s="15"/>
      <c r="L7" s="15"/>
      <c r="M7" s="15"/>
      <c r="N7" s="15"/>
    </row>
    <row r="8" spans="1:14" ht="15">
      <c r="A8" s="72" t="s">
        <v>11</v>
      </c>
      <c r="B8" s="71"/>
      <c r="C8" s="18"/>
      <c r="D8" s="18"/>
      <c r="E8" s="15"/>
      <c r="F8" s="18"/>
      <c r="G8" s="15"/>
      <c r="H8" s="15"/>
      <c r="I8" s="15"/>
      <c r="J8" s="15"/>
      <c r="K8" s="15"/>
      <c r="L8" s="15"/>
      <c r="M8" s="15"/>
      <c r="N8" s="15"/>
    </row>
    <row r="9" spans="1:14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19"/>
      <c r="B10" s="20"/>
      <c r="C10" s="73" t="s">
        <v>2</v>
      </c>
      <c r="D10" s="74"/>
      <c r="E10" s="74"/>
      <c r="F10" s="74"/>
      <c r="G10" s="74"/>
      <c r="H10" s="74"/>
      <c r="I10" s="74" t="s">
        <v>3</v>
      </c>
      <c r="J10" s="74"/>
      <c r="K10" s="74"/>
      <c r="L10" s="74"/>
      <c r="M10" s="74"/>
      <c r="N10" s="74"/>
    </row>
    <row r="11" spans="1:14" ht="15">
      <c r="A11" s="21"/>
      <c r="B11" s="22"/>
      <c r="C11" s="23"/>
      <c r="D11" s="23"/>
      <c r="E11" s="23"/>
      <c r="F11" s="23"/>
      <c r="G11" s="23"/>
      <c r="H11" s="22"/>
      <c r="I11" s="23"/>
      <c r="J11" s="23"/>
      <c r="K11" s="23"/>
      <c r="L11" s="24"/>
      <c r="M11" s="24"/>
      <c r="N11" s="24"/>
    </row>
    <row r="12" spans="1:14" ht="135">
      <c r="A12" s="26" t="s">
        <v>10</v>
      </c>
      <c r="B12" s="27" t="s">
        <v>16</v>
      </c>
      <c r="C12" s="27" t="s">
        <v>4</v>
      </c>
      <c r="D12" s="27" t="s">
        <v>5</v>
      </c>
      <c r="E12" s="27" t="s">
        <v>6</v>
      </c>
      <c r="F12" s="27" t="s">
        <v>17</v>
      </c>
      <c r="G12" s="27" t="s">
        <v>18</v>
      </c>
      <c r="H12" s="27" t="s">
        <v>19</v>
      </c>
      <c r="I12" s="27" t="s">
        <v>20</v>
      </c>
      <c r="J12" s="27" t="s">
        <v>21</v>
      </c>
      <c r="K12" s="27" t="s">
        <v>22</v>
      </c>
      <c r="L12" s="27" t="s">
        <v>23</v>
      </c>
      <c r="M12" s="27" t="s">
        <v>24</v>
      </c>
      <c r="N12" s="27" t="s">
        <v>25</v>
      </c>
    </row>
    <row r="13" spans="1:14" ht="117.75" customHeight="1">
      <c r="A13" s="33">
        <v>1</v>
      </c>
      <c r="B13" s="41" t="s">
        <v>32</v>
      </c>
      <c r="C13" s="28" t="s">
        <v>170</v>
      </c>
      <c r="D13" s="28" t="s">
        <v>264</v>
      </c>
      <c r="E13" s="37" t="s">
        <v>265</v>
      </c>
      <c r="F13" s="29" t="s">
        <v>30</v>
      </c>
      <c r="G13" s="30" t="s">
        <v>31</v>
      </c>
      <c r="H13" s="31" t="s">
        <v>41</v>
      </c>
      <c r="I13" s="30" t="s">
        <v>42</v>
      </c>
      <c r="J13" s="43">
        <v>7</v>
      </c>
      <c r="K13" s="50">
        <v>27</v>
      </c>
      <c r="L13" s="43" t="s">
        <v>73</v>
      </c>
      <c r="M13" s="30" t="s">
        <v>127</v>
      </c>
      <c r="N13" s="50" t="s">
        <v>34</v>
      </c>
    </row>
    <row r="14" spans="1:14" ht="99" customHeight="1">
      <c r="A14" s="34">
        <v>2</v>
      </c>
      <c r="B14" s="34" t="s">
        <v>32</v>
      </c>
      <c r="C14" s="30" t="s">
        <v>266</v>
      </c>
      <c r="D14" s="30" t="s">
        <v>267</v>
      </c>
      <c r="E14" s="30" t="s">
        <v>268</v>
      </c>
      <c r="F14" s="30" t="s">
        <v>30</v>
      </c>
      <c r="G14" s="30" t="s">
        <v>31</v>
      </c>
      <c r="H14" s="31" t="s">
        <v>35</v>
      </c>
      <c r="I14" s="32" t="s">
        <v>33</v>
      </c>
      <c r="J14" s="30">
        <v>7</v>
      </c>
      <c r="K14" s="30">
        <v>20</v>
      </c>
      <c r="L14" s="30" t="s">
        <v>90</v>
      </c>
      <c r="M14" s="30" t="s">
        <v>269</v>
      </c>
      <c r="N14" s="30" t="s">
        <v>34</v>
      </c>
    </row>
    <row r="15" spans="1:14" ht="126">
      <c r="A15" s="33">
        <v>3</v>
      </c>
      <c r="B15" s="30" t="s">
        <v>32</v>
      </c>
      <c r="C15" s="30" t="s">
        <v>270</v>
      </c>
      <c r="D15" s="30" t="s">
        <v>174</v>
      </c>
      <c r="E15" s="30" t="s">
        <v>98</v>
      </c>
      <c r="F15" s="30" t="s">
        <v>46</v>
      </c>
      <c r="G15" s="30" t="s">
        <v>31</v>
      </c>
      <c r="H15" s="31" t="s">
        <v>35</v>
      </c>
      <c r="I15" s="32" t="s">
        <v>33</v>
      </c>
      <c r="J15" s="43">
        <v>7</v>
      </c>
      <c r="K15" s="50">
        <v>18</v>
      </c>
      <c r="L15" s="43" t="s">
        <v>90</v>
      </c>
      <c r="M15" s="30" t="s">
        <v>269</v>
      </c>
      <c r="N15" s="50" t="s">
        <v>34</v>
      </c>
    </row>
    <row r="16" spans="1:14" ht="126">
      <c r="A16" s="33">
        <v>4</v>
      </c>
      <c r="B16" s="30" t="s">
        <v>32</v>
      </c>
      <c r="C16" s="30" t="s">
        <v>266</v>
      </c>
      <c r="D16" s="30" t="s">
        <v>66</v>
      </c>
      <c r="E16" s="30" t="s">
        <v>272</v>
      </c>
      <c r="F16" s="30" t="s">
        <v>30</v>
      </c>
      <c r="G16" s="30" t="s">
        <v>31</v>
      </c>
      <c r="H16" s="31" t="s">
        <v>35</v>
      </c>
      <c r="I16" s="32" t="s">
        <v>33</v>
      </c>
      <c r="J16" s="30">
        <v>7</v>
      </c>
      <c r="K16" s="30">
        <v>14</v>
      </c>
      <c r="L16" s="30" t="s">
        <v>69</v>
      </c>
      <c r="M16" s="30" t="s">
        <v>269</v>
      </c>
      <c r="N16" s="30" t="s">
        <v>34</v>
      </c>
    </row>
    <row r="17" spans="1:14" ht="126">
      <c r="A17" s="38">
        <v>5</v>
      </c>
      <c r="B17" s="38" t="s">
        <v>32</v>
      </c>
      <c r="C17" s="30" t="s">
        <v>273</v>
      </c>
      <c r="D17" s="30" t="s">
        <v>274</v>
      </c>
      <c r="E17" s="30" t="s">
        <v>275</v>
      </c>
      <c r="F17" s="38" t="s">
        <v>30</v>
      </c>
      <c r="G17" s="38" t="s">
        <v>31</v>
      </c>
      <c r="H17" s="31" t="s">
        <v>276</v>
      </c>
      <c r="I17" s="30" t="s">
        <v>277</v>
      </c>
      <c r="J17" s="30">
        <v>7</v>
      </c>
      <c r="K17" s="30">
        <v>13</v>
      </c>
      <c r="L17" s="21" t="s">
        <v>69</v>
      </c>
      <c r="M17" s="30" t="s">
        <v>278</v>
      </c>
      <c r="N17" s="30" t="s">
        <v>34</v>
      </c>
    </row>
    <row r="18" spans="1:14" ht="126">
      <c r="A18" s="33">
        <v>6</v>
      </c>
      <c r="B18" s="30" t="s">
        <v>32</v>
      </c>
      <c r="C18" s="30" t="s">
        <v>279</v>
      </c>
      <c r="D18" s="28" t="s">
        <v>40</v>
      </c>
      <c r="E18" s="28" t="s">
        <v>280</v>
      </c>
      <c r="F18" s="29" t="s">
        <v>30</v>
      </c>
      <c r="G18" s="30" t="s">
        <v>31</v>
      </c>
      <c r="H18" s="31" t="s">
        <v>48</v>
      </c>
      <c r="I18" s="30" t="s">
        <v>47</v>
      </c>
      <c r="J18" s="28">
        <v>7</v>
      </c>
      <c r="K18" s="28">
        <v>13</v>
      </c>
      <c r="L18" s="30" t="s">
        <v>69</v>
      </c>
      <c r="M18" s="37" t="s">
        <v>139</v>
      </c>
      <c r="N18" s="30" t="s">
        <v>34</v>
      </c>
    </row>
    <row r="19" spans="1:14" ht="126">
      <c r="A19" s="33">
        <v>7</v>
      </c>
      <c r="B19" s="30" t="s">
        <v>32</v>
      </c>
      <c r="C19" s="30" t="s">
        <v>281</v>
      </c>
      <c r="D19" s="30" t="s">
        <v>282</v>
      </c>
      <c r="E19" s="30" t="s">
        <v>283</v>
      </c>
      <c r="F19" s="30" t="s">
        <v>30</v>
      </c>
      <c r="G19" s="30" t="s">
        <v>31</v>
      </c>
      <c r="H19" s="31" t="s">
        <v>48</v>
      </c>
      <c r="I19" s="30" t="s">
        <v>47</v>
      </c>
      <c r="J19" s="28">
        <v>7</v>
      </c>
      <c r="K19" s="28">
        <v>13</v>
      </c>
      <c r="L19" s="30" t="s">
        <v>69</v>
      </c>
      <c r="M19" s="37" t="s">
        <v>139</v>
      </c>
      <c r="N19" s="30" t="s">
        <v>34</v>
      </c>
    </row>
    <row r="20" spans="1:14" ht="110.25">
      <c r="A20" s="38">
        <v>8</v>
      </c>
      <c r="B20" s="38" t="s">
        <v>32</v>
      </c>
      <c r="C20" s="30" t="s">
        <v>284</v>
      </c>
      <c r="D20" s="30" t="s">
        <v>286</v>
      </c>
      <c r="E20" s="30" t="s">
        <v>285</v>
      </c>
      <c r="F20" s="38" t="s">
        <v>46</v>
      </c>
      <c r="G20" s="38" t="s">
        <v>31</v>
      </c>
      <c r="H20" s="31" t="s">
        <v>41</v>
      </c>
      <c r="I20" s="30" t="s">
        <v>42</v>
      </c>
      <c r="J20" s="43">
        <v>7</v>
      </c>
      <c r="K20" s="50">
        <v>11</v>
      </c>
      <c r="L20" s="43" t="s">
        <v>69</v>
      </c>
      <c r="M20" s="30" t="s">
        <v>127</v>
      </c>
      <c r="N20" s="50" t="s">
        <v>34</v>
      </c>
    </row>
    <row r="21" spans="1:14" ht="126">
      <c r="A21" s="39">
        <v>9</v>
      </c>
      <c r="B21" s="39" t="s">
        <v>32</v>
      </c>
      <c r="C21" s="35" t="s">
        <v>259</v>
      </c>
      <c r="D21" s="35" t="s">
        <v>287</v>
      </c>
      <c r="E21" s="35" t="s">
        <v>288</v>
      </c>
      <c r="F21" s="39" t="s">
        <v>46</v>
      </c>
      <c r="G21" s="39" t="s">
        <v>31</v>
      </c>
      <c r="H21" s="31" t="s">
        <v>56</v>
      </c>
      <c r="I21" s="30" t="s">
        <v>59</v>
      </c>
      <c r="J21" s="43">
        <v>7</v>
      </c>
      <c r="K21" s="43">
        <v>11</v>
      </c>
      <c r="L21" s="43" t="s">
        <v>69</v>
      </c>
      <c r="M21" s="30" t="s">
        <v>154</v>
      </c>
      <c r="N21" s="43" t="s">
        <v>34</v>
      </c>
    </row>
    <row r="22" spans="1:14" ht="126">
      <c r="A22" s="38">
        <v>10</v>
      </c>
      <c r="B22" s="38" t="s">
        <v>32</v>
      </c>
      <c r="C22" s="30" t="s">
        <v>289</v>
      </c>
      <c r="D22" s="30" t="s">
        <v>290</v>
      </c>
      <c r="E22" s="30" t="s">
        <v>221</v>
      </c>
      <c r="F22" s="38" t="s">
        <v>30</v>
      </c>
      <c r="G22" s="38" t="s">
        <v>31</v>
      </c>
      <c r="H22" s="31" t="s">
        <v>48</v>
      </c>
      <c r="I22" s="30" t="s">
        <v>47</v>
      </c>
      <c r="J22" s="28">
        <v>7</v>
      </c>
      <c r="K22" s="28">
        <v>11</v>
      </c>
      <c r="L22" s="30" t="s">
        <v>69</v>
      </c>
      <c r="M22" s="37" t="s">
        <v>139</v>
      </c>
      <c r="N22" s="30" t="s">
        <v>34</v>
      </c>
    </row>
    <row r="23" spans="1:14" ht="126">
      <c r="A23" s="38">
        <v>11</v>
      </c>
      <c r="B23" s="38" t="s">
        <v>32</v>
      </c>
      <c r="C23" s="30" t="s">
        <v>291</v>
      </c>
      <c r="D23" s="30" t="s">
        <v>292</v>
      </c>
      <c r="E23" s="30" t="s">
        <v>285</v>
      </c>
      <c r="F23" s="38" t="s">
        <v>46</v>
      </c>
      <c r="G23" s="38" t="s">
        <v>31</v>
      </c>
      <c r="H23" s="31" t="s">
        <v>35</v>
      </c>
      <c r="I23" s="32" t="s">
        <v>33</v>
      </c>
      <c r="J23" s="30">
        <v>7</v>
      </c>
      <c r="K23" s="30">
        <v>10</v>
      </c>
      <c r="L23" s="30" t="s">
        <v>69</v>
      </c>
      <c r="M23" s="30" t="s">
        <v>269</v>
      </c>
      <c r="N23" s="30" t="s">
        <v>34</v>
      </c>
    </row>
    <row r="24" spans="1:14" ht="110.25">
      <c r="A24" s="38">
        <v>12</v>
      </c>
      <c r="B24" s="38" t="s">
        <v>32</v>
      </c>
      <c r="C24" s="30" t="s">
        <v>293</v>
      </c>
      <c r="D24" s="30" t="s">
        <v>294</v>
      </c>
      <c r="E24" s="30" t="s">
        <v>135</v>
      </c>
      <c r="F24" s="38" t="s">
        <v>30</v>
      </c>
      <c r="G24" s="38" t="s">
        <v>31</v>
      </c>
      <c r="H24" s="31" t="s">
        <v>41</v>
      </c>
      <c r="I24" s="30" t="s">
        <v>42</v>
      </c>
      <c r="J24" s="43">
        <v>7</v>
      </c>
      <c r="K24" s="50">
        <v>9</v>
      </c>
      <c r="L24" s="43" t="s">
        <v>69</v>
      </c>
      <c r="M24" s="30" t="s">
        <v>127</v>
      </c>
      <c r="N24" s="50" t="s">
        <v>34</v>
      </c>
    </row>
    <row r="25" spans="1:14" ht="126">
      <c r="A25" s="33">
        <v>13</v>
      </c>
      <c r="B25" s="30" t="s">
        <v>32</v>
      </c>
      <c r="C25" s="30" t="s">
        <v>295</v>
      </c>
      <c r="D25" s="30" t="s">
        <v>296</v>
      </c>
      <c r="E25" s="30" t="s">
        <v>221</v>
      </c>
      <c r="F25" s="30" t="s">
        <v>30</v>
      </c>
      <c r="G25" s="30" t="s">
        <v>31</v>
      </c>
      <c r="H25" s="31" t="s">
        <v>35</v>
      </c>
      <c r="I25" s="32" t="s">
        <v>33</v>
      </c>
      <c r="J25" s="30">
        <v>7</v>
      </c>
      <c r="K25" s="30">
        <v>9</v>
      </c>
      <c r="L25" s="30" t="s">
        <v>69</v>
      </c>
      <c r="M25" s="30" t="s">
        <v>269</v>
      </c>
      <c r="N25" s="30" t="s">
        <v>34</v>
      </c>
    </row>
    <row r="26" spans="1:14" ht="110.25">
      <c r="A26" s="38">
        <v>14</v>
      </c>
      <c r="B26" s="38" t="s">
        <v>32</v>
      </c>
      <c r="C26" s="30" t="s">
        <v>297</v>
      </c>
      <c r="D26" s="30" t="s">
        <v>298</v>
      </c>
      <c r="E26" s="30" t="s">
        <v>299</v>
      </c>
      <c r="F26" s="38" t="s">
        <v>46</v>
      </c>
      <c r="G26" s="38" t="s">
        <v>31</v>
      </c>
      <c r="H26" s="31" t="s">
        <v>41</v>
      </c>
      <c r="I26" s="30" t="s">
        <v>42</v>
      </c>
      <c r="J26" s="43">
        <v>7</v>
      </c>
      <c r="K26" s="50">
        <v>8</v>
      </c>
      <c r="L26" s="43" t="s">
        <v>69</v>
      </c>
      <c r="M26" s="30" t="s">
        <v>127</v>
      </c>
      <c r="N26" s="50" t="s">
        <v>34</v>
      </c>
    </row>
    <row r="27" spans="1:14" ht="126">
      <c r="A27" s="30">
        <v>15</v>
      </c>
      <c r="B27" s="30" t="s">
        <v>32</v>
      </c>
      <c r="C27" s="28" t="s">
        <v>300</v>
      </c>
      <c r="D27" s="30" t="s">
        <v>301</v>
      </c>
      <c r="E27" s="30" t="s">
        <v>302</v>
      </c>
      <c r="F27" s="29" t="s">
        <v>46</v>
      </c>
      <c r="G27" s="28" t="s">
        <v>31</v>
      </c>
      <c r="H27" s="31" t="s">
        <v>60</v>
      </c>
      <c r="I27" s="30" t="s">
        <v>167</v>
      </c>
      <c r="J27" s="60">
        <v>7</v>
      </c>
      <c r="K27" s="60">
        <v>8</v>
      </c>
      <c r="L27" s="30" t="s">
        <v>69</v>
      </c>
      <c r="M27" s="30" t="s">
        <v>168</v>
      </c>
      <c r="N27" s="60" t="s">
        <v>34</v>
      </c>
    </row>
    <row r="28" spans="1:14" ht="126">
      <c r="A28" s="38">
        <v>16</v>
      </c>
      <c r="B28" s="38" t="s">
        <v>32</v>
      </c>
      <c r="C28" s="28" t="s">
        <v>303</v>
      </c>
      <c r="D28" s="30" t="s">
        <v>304</v>
      </c>
      <c r="E28" s="30" t="s">
        <v>272</v>
      </c>
      <c r="F28" s="29" t="s">
        <v>30</v>
      </c>
      <c r="G28" s="28" t="s">
        <v>31</v>
      </c>
      <c r="H28" s="31" t="s">
        <v>48</v>
      </c>
      <c r="I28" s="30" t="s">
        <v>47</v>
      </c>
      <c r="J28" s="28">
        <v>7</v>
      </c>
      <c r="K28" s="28">
        <v>8</v>
      </c>
      <c r="L28" s="30" t="s">
        <v>69</v>
      </c>
      <c r="M28" s="37" t="s">
        <v>139</v>
      </c>
      <c r="N28" s="30" t="s">
        <v>34</v>
      </c>
    </row>
    <row r="29" spans="1:14" ht="126">
      <c r="A29" s="38">
        <v>17</v>
      </c>
      <c r="B29" s="38" t="s">
        <v>32</v>
      </c>
      <c r="C29" s="30" t="s">
        <v>305</v>
      </c>
      <c r="D29" s="30" t="s">
        <v>306</v>
      </c>
      <c r="E29" s="30" t="s">
        <v>307</v>
      </c>
      <c r="F29" s="38" t="s">
        <v>46</v>
      </c>
      <c r="G29" s="38" t="s">
        <v>31</v>
      </c>
      <c r="H29" s="31" t="s">
        <v>35</v>
      </c>
      <c r="I29" s="32" t="s">
        <v>33</v>
      </c>
      <c r="J29" s="30">
        <v>7</v>
      </c>
      <c r="K29" s="30">
        <v>8</v>
      </c>
      <c r="L29" s="30" t="s">
        <v>69</v>
      </c>
      <c r="M29" s="30" t="s">
        <v>269</v>
      </c>
      <c r="N29" s="30" t="s">
        <v>34</v>
      </c>
    </row>
    <row r="30" spans="1:14" ht="126">
      <c r="A30" s="62">
        <v>18</v>
      </c>
      <c r="B30" s="60" t="s">
        <v>32</v>
      </c>
      <c r="C30" s="63" t="s">
        <v>315</v>
      </c>
      <c r="D30" s="63" t="s">
        <v>234</v>
      </c>
      <c r="E30" s="63" t="s">
        <v>316</v>
      </c>
      <c r="F30" s="62" t="s">
        <v>30</v>
      </c>
      <c r="G30" s="62" t="s">
        <v>31</v>
      </c>
      <c r="H30" s="31" t="s">
        <v>48</v>
      </c>
      <c r="I30" s="30" t="s">
        <v>47</v>
      </c>
      <c r="J30" s="28">
        <v>7</v>
      </c>
      <c r="K30" s="28">
        <v>6</v>
      </c>
      <c r="L30" s="30" t="s">
        <v>69</v>
      </c>
      <c r="M30" s="37" t="s">
        <v>139</v>
      </c>
      <c r="N30" s="30" t="s">
        <v>34</v>
      </c>
    </row>
    <row r="31" spans="1:14" ht="141.75">
      <c r="A31" s="62">
        <v>19</v>
      </c>
      <c r="B31" s="60" t="s">
        <v>32</v>
      </c>
      <c r="C31" s="63" t="s">
        <v>308</v>
      </c>
      <c r="D31" s="63" t="s">
        <v>309</v>
      </c>
      <c r="E31" s="63" t="s">
        <v>310</v>
      </c>
      <c r="F31" s="62" t="s">
        <v>30</v>
      </c>
      <c r="G31" s="62" t="s">
        <v>31</v>
      </c>
      <c r="H31" s="31" t="s">
        <v>311</v>
      </c>
      <c r="I31" s="30" t="s">
        <v>312</v>
      </c>
      <c r="J31" s="38">
        <v>7</v>
      </c>
      <c r="K31" s="38">
        <v>6</v>
      </c>
      <c r="L31" s="30" t="s">
        <v>69</v>
      </c>
      <c r="M31" s="30" t="s">
        <v>254</v>
      </c>
      <c r="N31" s="38" t="s">
        <v>34</v>
      </c>
    </row>
    <row r="32" spans="1:14" ht="110.25">
      <c r="A32" s="62">
        <v>20</v>
      </c>
      <c r="B32" s="60" t="s">
        <v>32</v>
      </c>
      <c r="C32" s="63" t="s">
        <v>324</v>
      </c>
      <c r="D32" s="63" t="s">
        <v>313</v>
      </c>
      <c r="E32" s="63" t="s">
        <v>314</v>
      </c>
      <c r="F32" s="62" t="s">
        <v>46</v>
      </c>
      <c r="G32" s="62" t="s">
        <v>31</v>
      </c>
      <c r="H32" s="31" t="s">
        <v>41</v>
      </c>
      <c r="I32" s="30" t="s">
        <v>42</v>
      </c>
      <c r="J32" s="43">
        <v>7</v>
      </c>
      <c r="K32" s="50">
        <v>6</v>
      </c>
      <c r="L32" s="43" t="s">
        <v>69</v>
      </c>
      <c r="M32" s="30" t="s">
        <v>127</v>
      </c>
      <c r="N32" s="50" t="s">
        <v>34</v>
      </c>
    </row>
    <row r="33" spans="1:14" ht="126">
      <c r="A33" s="62">
        <v>21</v>
      </c>
      <c r="B33" s="60" t="s">
        <v>32</v>
      </c>
      <c r="C33" s="63" t="s">
        <v>317</v>
      </c>
      <c r="D33" s="63" t="s">
        <v>318</v>
      </c>
      <c r="E33" s="63" t="s">
        <v>319</v>
      </c>
      <c r="F33" s="62" t="s">
        <v>46</v>
      </c>
      <c r="G33" s="62" t="s">
        <v>31</v>
      </c>
      <c r="H33" s="31" t="s">
        <v>38</v>
      </c>
      <c r="I33" s="30" t="s">
        <v>37</v>
      </c>
      <c r="J33" s="30">
        <v>7</v>
      </c>
      <c r="K33" s="62">
        <v>5</v>
      </c>
      <c r="L33" s="63" t="s">
        <v>69</v>
      </c>
      <c r="M33" s="63" t="s">
        <v>320</v>
      </c>
      <c r="N33" s="62" t="s">
        <v>34</v>
      </c>
    </row>
    <row r="34" spans="1:14" ht="141.75">
      <c r="A34" s="62">
        <v>22</v>
      </c>
      <c r="B34" s="60" t="s">
        <v>32</v>
      </c>
      <c r="C34" s="63" t="s">
        <v>321</v>
      </c>
      <c r="D34" s="63" t="s">
        <v>122</v>
      </c>
      <c r="E34" s="63" t="s">
        <v>322</v>
      </c>
      <c r="F34" s="62" t="s">
        <v>46</v>
      </c>
      <c r="G34" s="62" t="s">
        <v>31</v>
      </c>
      <c r="H34" s="31" t="s">
        <v>86</v>
      </c>
      <c r="I34" s="30" t="s">
        <v>87</v>
      </c>
      <c r="J34" s="62">
        <v>7</v>
      </c>
      <c r="K34" s="62">
        <v>1</v>
      </c>
      <c r="L34" s="63" t="s">
        <v>69</v>
      </c>
      <c r="M34" s="63" t="s">
        <v>323</v>
      </c>
      <c r="N34" s="62" t="s">
        <v>34</v>
      </c>
    </row>
    <row r="35" spans="1:14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</sheetData>
  <sheetProtection/>
  <mergeCells count="11">
    <mergeCell ref="I1:N1"/>
    <mergeCell ref="I2:N2"/>
    <mergeCell ref="B3:N3"/>
    <mergeCell ref="A4:B4"/>
    <mergeCell ref="A5:B5"/>
    <mergeCell ref="C5:E5"/>
    <mergeCell ref="A6:B6"/>
    <mergeCell ref="A7:B7"/>
    <mergeCell ref="A8:B8"/>
    <mergeCell ref="C10:H10"/>
    <mergeCell ref="I10:N10"/>
  </mergeCells>
  <dataValidations count="1">
    <dataValidation allowBlank="1" showInputMessage="1" showErrorMessage="1" sqref="A4:A8 C19 F19 E12 D12:D13 F12:F13 D4 F4:F8 B12 D6:D8 C10:C13 C4:C8 A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G11" sqref="G11:G12"/>
    </sheetView>
  </sheetViews>
  <sheetFormatPr defaultColWidth="9.00390625" defaultRowHeight="12.75"/>
  <cols>
    <col min="8" max="8" width="33.875" style="0" customWidth="1"/>
  </cols>
  <sheetData>
    <row r="1" spans="1:14" ht="15">
      <c r="A1" s="15"/>
      <c r="B1" s="15"/>
      <c r="C1" s="15"/>
      <c r="D1" s="15"/>
      <c r="E1" s="15"/>
      <c r="F1" s="15"/>
      <c r="G1" s="15"/>
      <c r="H1" s="15"/>
      <c r="I1" s="75" t="s">
        <v>28</v>
      </c>
      <c r="J1" s="75"/>
      <c r="K1" s="75"/>
      <c r="L1" s="75"/>
      <c r="M1" s="75"/>
      <c r="N1" s="75"/>
    </row>
    <row r="2" spans="1:14" ht="15">
      <c r="A2" s="15"/>
      <c r="B2" s="15"/>
      <c r="C2" s="15"/>
      <c r="D2" s="15"/>
      <c r="E2" s="15"/>
      <c r="F2" s="15"/>
      <c r="G2" s="15"/>
      <c r="H2" s="15"/>
      <c r="I2" s="75"/>
      <c r="J2" s="75"/>
      <c r="K2" s="75"/>
      <c r="L2" s="75"/>
      <c r="M2" s="75"/>
      <c r="N2" s="75"/>
    </row>
    <row r="3" spans="1:14" ht="15">
      <c r="A3" s="15"/>
      <c r="B3" s="76" t="s">
        <v>169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ht="15">
      <c r="A4" s="77" t="s">
        <v>0</v>
      </c>
      <c r="B4" s="78"/>
      <c r="C4" s="17" t="s">
        <v>91</v>
      </c>
      <c r="D4" s="18"/>
      <c r="E4" s="15"/>
      <c r="F4" s="18"/>
      <c r="G4" s="15"/>
      <c r="H4" s="15"/>
      <c r="I4" s="15"/>
      <c r="J4" s="15"/>
      <c r="K4" s="15"/>
      <c r="L4" s="15"/>
      <c r="M4" s="15"/>
      <c r="N4" s="15"/>
    </row>
    <row r="5" spans="1:14" ht="15">
      <c r="A5" s="77" t="s">
        <v>13</v>
      </c>
      <c r="B5" s="78"/>
      <c r="C5" s="70" t="s">
        <v>12</v>
      </c>
      <c r="D5" s="71"/>
      <c r="E5" s="71"/>
      <c r="F5" s="18"/>
      <c r="G5" s="15"/>
      <c r="H5" s="15"/>
      <c r="I5" s="15"/>
      <c r="J5" s="15"/>
      <c r="K5" s="15"/>
      <c r="L5" s="15"/>
      <c r="M5" s="15"/>
      <c r="N5" s="15"/>
    </row>
    <row r="6" spans="1:14" ht="15">
      <c r="A6" s="70" t="s">
        <v>1</v>
      </c>
      <c r="B6" s="71"/>
      <c r="C6" s="18" t="s">
        <v>7</v>
      </c>
      <c r="D6" s="18"/>
      <c r="E6" s="15"/>
      <c r="F6" s="18"/>
      <c r="G6" s="15"/>
      <c r="H6" s="15"/>
      <c r="I6" s="15"/>
      <c r="J6" s="15"/>
      <c r="K6" s="15"/>
      <c r="L6" s="15"/>
      <c r="M6" s="15"/>
      <c r="N6" s="15"/>
    </row>
    <row r="7" spans="1:14" ht="15">
      <c r="A7" s="70" t="s">
        <v>8</v>
      </c>
      <c r="B7" s="71"/>
      <c r="C7" s="18" t="s">
        <v>202</v>
      </c>
      <c r="D7" s="18"/>
      <c r="E7" s="15"/>
      <c r="F7" s="18"/>
      <c r="G7" s="15"/>
      <c r="H7" s="15"/>
      <c r="I7" s="15"/>
      <c r="J7" s="15"/>
      <c r="K7" s="15"/>
      <c r="L7" s="15"/>
      <c r="M7" s="15"/>
      <c r="N7" s="15"/>
    </row>
    <row r="8" spans="1:14" ht="15">
      <c r="A8" s="72" t="s">
        <v>11</v>
      </c>
      <c r="B8" s="71"/>
      <c r="C8" s="18"/>
      <c r="D8" s="18"/>
      <c r="E8" s="15"/>
      <c r="F8" s="18"/>
      <c r="G8" s="15"/>
      <c r="H8" s="15"/>
      <c r="I8" s="15"/>
      <c r="J8" s="15"/>
      <c r="K8" s="15"/>
      <c r="L8" s="15"/>
      <c r="M8" s="15"/>
      <c r="N8" s="15"/>
    </row>
    <row r="9" spans="1:14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15">
      <c r="A10" s="19"/>
      <c r="B10" s="20"/>
      <c r="C10" s="73" t="s">
        <v>2</v>
      </c>
      <c r="D10" s="74"/>
      <c r="E10" s="74"/>
      <c r="F10" s="74"/>
      <c r="G10" s="74"/>
      <c r="H10" s="74"/>
      <c r="I10" s="74" t="s">
        <v>3</v>
      </c>
      <c r="J10" s="74"/>
      <c r="K10" s="74"/>
      <c r="L10" s="74"/>
      <c r="M10" s="74"/>
      <c r="N10" s="74"/>
    </row>
    <row r="11" spans="1:14" ht="15">
      <c r="A11" s="21"/>
      <c r="B11" s="22"/>
      <c r="C11" s="23"/>
      <c r="D11" s="23"/>
      <c r="E11" s="23"/>
      <c r="F11" s="23"/>
      <c r="G11" s="23"/>
      <c r="H11" s="22"/>
      <c r="I11" s="23"/>
      <c r="J11" s="23"/>
      <c r="K11" s="23"/>
      <c r="L11" s="24"/>
      <c r="M11" s="24"/>
      <c r="N11" s="24"/>
    </row>
    <row r="12" spans="1:14" ht="135">
      <c r="A12" s="26" t="s">
        <v>10</v>
      </c>
      <c r="B12" s="27" t="s">
        <v>16</v>
      </c>
      <c r="C12" s="27" t="s">
        <v>4</v>
      </c>
      <c r="D12" s="27" t="s">
        <v>5</v>
      </c>
      <c r="E12" s="27" t="s">
        <v>6</v>
      </c>
      <c r="F12" s="27" t="s">
        <v>17</v>
      </c>
      <c r="G12" s="27" t="s">
        <v>18</v>
      </c>
      <c r="H12" s="27" t="s">
        <v>19</v>
      </c>
      <c r="I12" s="27" t="s">
        <v>20</v>
      </c>
      <c r="J12" s="27" t="s">
        <v>21</v>
      </c>
      <c r="K12" s="27" t="s">
        <v>22</v>
      </c>
      <c r="L12" s="27" t="s">
        <v>23</v>
      </c>
      <c r="M12" s="27" t="s">
        <v>24</v>
      </c>
      <c r="N12" s="27" t="s">
        <v>25</v>
      </c>
    </row>
    <row r="13" spans="1:14" ht="102.75" customHeight="1">
      <c r="A13" s="33">
        <v>1</v>
      </c>
      <c r="B13" s="59" t="s">
        <v>32</v>
      </c>
      <c r="C13" s="28" t="s">
        <v>203</v>
      </c>
      <c r="D13" s="28" t="s">
        <v>204</v>
      </c>
      <c r="E13" s="37" t="s">
        <v>205</v>
      </c>
      <c r="F13" s="29" t="s">
        <v>30</v>
      </c>
      <c r="G13" s="30" t="s">
        <v>31</v>
      </c>
      <c r="H13" s="30" t="s">
        <v>41</v>
      </c>
      <c r="I13" s="30" t="s">
        <v>42</v>
      </c>
      <c r="J13" s="28">
        <v>8</v>
      </c>
      <c r="K13" s="28">
        <v>18</v>
      </c>
      <c r="L13" s="30" t="s">
        <v>73</v>
      </c>
      <c r="M13" s="37" t="s">
        <v>172</v>
      </c>
      <c r="N13" s="30" t="s">
        <v>34</v>
      </c>
    </row>
    <row r="14" spans="1:14" ht="97.5" customHeight="1">
      <c r="A14" s="34">
        <v>2</v>
      </c>
      <c r="B14" s="30" t="s">
        <v>32</v>
      </c>
      <c r="C14" s="30" t="s">
        <v>206</v>
      </c>
      <c r="D14" s="30" t="s">
        <v>83</v>
      </c>
      <c r="E14" s="30" t="s">
        <v>207</v>
      </c>
      <c r="F14" s="34" t="s">
        <v>46</v>
      </c>
      <c r="G14" s="34" t="s">
        <v>31</v>
      </c>
      <c r="H14" s="31" t="s">
        <v>35</v>
      </c>
      <c r="I14" s="32" t="s">
        <v>33</v>
      </c>
      <c r="J14" s="28">
        <v>8</v>
      </c>
      <c r="K14" s="28">
        <v>17</v>
      </c>
      <c r="L14" s="30" t="s">
        <v>90</v>
      </c>
      <c r="M14" s="37" t="s">
        <v>208</v>
      </c>
      <c r="N14" s="30" t="s">
        <v>34</v>
      </c>
    </row>
    <row r="15" spans="1:14" ht="90">
      <c r="A15" s="33">
        <v>3</v>
      </c>
      <c r="B15" s="30" t="s">
        <v>32</v>
      </c>
      <c r="C15" s="30" t="s">
        <v>209</v>
      </c>
      <c r="D15" s="34" t="s">
        <v>210</v>
      </c>
      <c r="E15" s="30" t="s">
        <v>150</v>
      </c>
      <c r="F15" s="30" t="s">
        <v>30</v>
      </c>
      <c r="G15" s="30" t="s">
        <v>31</v>
      </c>
      <c r="H15" s="30" t="s">
        <v>41</v>
      </c>
      <c r="I15" s="30" t="s">
        <v>42</v>
      </c>
      <c r="J15" s="28">
        <v>8</v>
      </c>
      <c r="K15" s="28">
        <v>17</v>
      </c>
      <c r="L15" s="30" t="s">
        <v>90</v>
      </c>
      <c r="M15" s="37" t="s">
        <v>172</v>
      </c>
      <c r="N15" s="30" t="s">
        <v>34</v>
      </c>
    </row>
    <row r="16" spans="1:14" ht="90">
      <c r="A16" s="33">
        <v>4</v>
      </c>
      <c r="B16" s="30" t="s">
        <v>32</v>
      </c>
      <c r="C16" s="30" t="s">
        <v>214</v>
      </c>
      <c r="D16" s="34" t="s">
        <v>215</v>
      </c>
      <c r="E16" s="34" t="s">
        <v>216</v>
      </c>
      <c r="F16" s="30" t="s">
        <v>30</v>
      </c>
      <c r="G16" s="30" t="s">
        <v>31</v>
      </c>
      <c r="H16" s="30" t="s">
        <v>41</v>
      </c>
      <c r="I16" s="30" t="s">
        <v>42</v>
      </c>
      <c r="J16" s="28">
        <v>8</v>
      </c>
      <c r="K16" s="28">
        <v>14</v>
      </c>
      <c r="L16" s="30" t="s">
        <v>69</v>
      </c>
      <c r="M16" s="37" t="s">
        <v>172</v>
      </c>
      <c r="N16" s="30" t="s">
        <v>34</v>
      </c>
    </row>
    <row r="17" spans="1:14" ht="126">
      <c r="A17" s="38">
        <v>5</v>
      </c>
      <c r="B17" s="60" t="s">
        <v>32</v>
      </c>
      <c r="C17" s="30" t="s">
        <v>211</v>
      </c>
      <c r="D17" s="34" t="s">
        <v>212</v>
      </c>
      <c r="E17" s="34" t="s">
        <v>213</v>
      </c>
      <c r="F17" s="30" t="s">
        <v>46</v>
      </c>
      <c r="G17" s="30" t="s">
        <v>31</v>
      </c>
      <c r="H17" s="31" t="s">
        <v>35</v>
      </c>
      <c r="I17" s="32" t="s">
        <v>33</v>
      </c>
      <c r="J17" s="28">
        <v>8</v>
      </c>
      <c r="K17" s="28">
        <v>14</v>
      </c>
      <c r="L17" s="30" t="s">
        <v>69</v>
      </c>
      <c r="M17" s="37" t="s">
        <v>208</v>
      </c>
      <c r="N17" s="30" t="s">
        <v>34</v>
      </c>
    </row>
    <row r="18" spans="1:14" ht="99" customHeight="1">
      <c r="A18" s="33">
        <v>6</v>
      </c>
      <c r="B18" s="30" t="s">
        <v>32</v>
      </c>
      <c r="C18" s="30" t="s">
        <v>217</v>
      </c>
      <c r="D18" s="28" t="s">
        <v>218</v>
      </c>
      <c r="E18" s="28" t="s">
        <v>219</v>
      </c>
      <c r="F18" s="29" t="s">
        <v>46</v>
      </c>
      <c r="G18" s="30" t="s">
        <v>31</v>
      </c>
      <c r="H18" s="30" t="s">
        <v>41</v>
      </c>
      <c r="I18" s="30" t="s">
        <v>42</v>
      </c>
      <c r="J18" s="28">
        <v>8</v>
      </c>
      <c r="K18" s="28">
        <v>12</v>
      </c>
      <c r="L18" s="30" t="s">
        <v>69</v>
      </c>
      <c r="M18" s="37" t="s">
        <v>136</v>
      </c>
      <c r="N18" s="30" t="s">
        <v>34</v>
      </c>
    </row>
    <row r="19" spans="1:14" ht="90">
      <c r="A19" s="33">
        <v>7</v>
      </c>
      <c r="B19" s="30" t="s">
        <v>32</v>
      </c>
      <c r="C19" s="34" t="s">
        <v>220</v>
      </c>
      <c r="D19" s="34" t="s">
        <v>62</v>
      </c>
      <c r="E19" s="34" t="s">
        <v>221</v>
      </c>
      <c r="F19" s="30" t="s">
        <v>30</v>
      </c>
      <c r="G19" s="30" t="s">
        <v>31</v>
      </c>
      <c r="H19" s="30" t="s">
        <v>41</v>
      </c>
      <c r="I19" s="30" t="s">
        <v>42</v>
      </c>
      <c r="J19" s="28">
        <v>8</v>
      </c>
      <c r="K19" s="28">
        <v>9</v>
      </c>
      <c r="L19" s="30" t="s">
        <v>69</v>
      </c>
      <c r="M19" s="37" t="s">
        <v>172</v>
      </c>
      <c r="N19" s="30" t="s">
        <v>34</v>
      </c>
    </row>
    <row r="20" spans="1:14" ht="126">
      <c r="A20" s="38">
        <v>8</v>
      </c>
      <c r="B20" s="60" t="s">
        <v>32</v>
      </c>
      <c r="C20" s="30" t="s">
        <v>222</v>
      </c>
      <c r="D20" s="34" t="s">
        <v>223</v>
      </c>
      <c r="E20" s="34" t="s">
        <v>224</v>
      </c>
      <c r="F20" s="38" t="s">
        <v>30</v>
      </c>
      <c r="G20" s="38" t="s">
        <v>31</v>
      </c>
      <c r="H20" s="31" t="s">
        <v>75</v>
      </c>
      <c r="I20" s="30" t="s">
        <v>232</v>
      </c>
      <c r="J20" s="30">
        <v>8</v>
      </c>
      <c r="K20" s="30">
        <v>9</v>
      </c>
      <c r="L20" s="21" t="s">
        <v>69</v>
      </c>
      <c r="M20" s="37" t="s">
        <v>208</v>
      </c>
      <c r="N20" s="30" t="s">
        <v>34</v>
      </c>
    </row>
    <row r="21" spans="1:14" ht="126">
      <c r="A21" s="39">
        <v>9</v>
      </c>
      <c r="B21" s="61" t="s">
        <v>32</v>
      </c>
      <c r="C21" s="36" t="s">
        <v>225</v>
      </c>
      <c r="D21" s="36" t="s">
        <v>226</v>
      </c>
      <c r="E21" s="36" t="s">
        <v>108</v>
      </c>
      <c r="F21" s="39" t="s">
        <v>46</v>
      </c>
      <c r="G21" s="39" t="s">
        <v>31</v>
      </c>
      <c r="H21" s="31" t="s">
        <v>48</v>
      </c>
      <c r="I21" s="30" t="s">
        <v>47</v>
      </c>
      <c r="J21" s="30">
        <v>8</v>
      </c>
      <c r="K21" s="30">
        <v>9</v>
      </c>
      <c r="L21" s="21" t="s">
        <v>69</v>
      </c>
      <c r="M21" s="30" t="s">
        <v>139</v>
      </c>
      <c r="N21" s="30" t="s">
        <v>34</v>
      </c>
    </row>
    <row r="22" spans="1:14" ht="90">
      <c r="A22" s="38">
        <v>10</v>
      </c>
      <c r="B22" s="60" t="s">
        <v>32</v>
      </c>
      <c r="C22" s="30" t="s">
        <v>227</v>
      </c>
      <c r="D22" s="34" t="s">
        <v>228</v>
      </c>
      <c r="E22" s="30" t="s">
        <v>229</v>
      </c>
      <c r="F22" s="38" t="s">
        <v>46</v>
      </c>
      <c r="G22" s="38" t="s">
        <v>31</v>
      </c>
      <c r="H22" s="30" t="s">
        <v>41</v>
      </c>
      <c r="I22" s="30" t="s">
        <v>42</v>
      </c>
      <c r="J22" s="28">
        <v>8</v>
      </c>
      <c r="K22" s="28">
        <v>9</v>
      </c>
      <c r="L22" s="30" t="s">
        <v>69</v>
      </c>
      <c r="M22" s="37" t="s">
        <v>172</v>
      </c>
      <c r="N22" s="30" t="s">
        <v>34</v>
      </c>
    </row>
    <row r="23" spans="1:14" ht="118.5" customHeight="1">
      <c r="A23" s="38">
        <v>11</v>
      </c>
      <c r="B23" s="60" t="s">
        <v>32</v>
      </c>
      <c r="C23" s="30" t="s">
        <v>230</v>
      </c>
      <c r="D23" s="30" t="s">
        <v>64</v>
      </c>
      <c r="E23" s="30" t="s">
        <v>231</v>
      </c>
      <c r="F23" s="38" t="s">
        <v>30</v>
      </c>
      <c r="G23" s="38" t="s">
        <v>31</v>
      </c>
      <c r="H23" s="31" t="s">
        <v>75</v>
      </c>
      <c r="I23" s="30" t="s">
        <v>232</v>
      </c>
      <c r="J23" s="30">
        <v>8</v>
      </c>
      <c r="K23" s="30">
        <v>8</v>
      </c>
      <c r="L23" s="21" t="s">
        <v>69</v>
      </c>
      <c r="M23" s="37" t="s">
        <v>208</v>
      </c>
      <c r="N23" s="30" t="s">
        <v>34</v>
      </c>
    </row>
    <row r="24" spans="1:14" ht="100.5" customHeight="1">
      <c r="A24" s="38">
        <v>12</v>
      </c>
      <c r="B24" s="60" t="s">
        <v>32</v>
      </c>
      <c r="C24" s="30" t="s">
        <v>233</v>
      </c>
      <c r="D24" s="34" t="s">
        <v>234</v>
      </c>
      <c r="E24" s="30" t="s">
        <v>51</v>
      </c>
      <c r="F24" s="38" t="s">
        <v>30</v>
      </c>
      <c r="G24" s="38" t="s">
        <v>31</v>
      </c>
      <c r="H24" s="31" t="s">
        <v>48</v>
      </c>
      <c r="I24" s="30" t="s">
        <v>47</v>
      </c>
      <c r="J24" s="28">
        <v>8</v>
      </c>
      <c r="K24" s="28">
        <v>7</v>
      </c>
      <c r="L24" s="30" t="s">
        <v>69</v>
      </c>
      <c r="M24" s="37" t="s">
        <v>139</v>
      </c>
      <c r="N24" s="30" t="s">
        <v>34</v>
      </c>
    </row>
    <row r="25" spans="1:14" ht="126">
      <c r="A25" s="33">
        <v>13</v>
      </c>
      <c r="B25" s="30" t="s">
        <v>32</v>
      </c>
      <c r="C25" s="34" t="s">
        <v>235</v>
      </c>
      <c r="D25" s="34" t="s">
        <v>107</v>
      </c>
      <c r="E25" s="30" t="s">
        <v>236</v>
      </c>
      <c r="F25" s="30" t="s">
        <v>46</v>
      </c>
      <c r="G25" s="30" t="s">
        <v>31</v>
      </c>
      <c r="H25" s="31" t="s">
        <v>48</v>
      </c>
      <c r="I25" s="30" t="s">
        <v>47</v>
      </c>
      <c r="J25" s="30">
        <v>8</v>
      </c>
      <c r="K25" s="30">
        <v>7</v>
      </c>
      <c r="L25" s="21" t="s">
        <v>69</v>
      </c>
      <c r="M25" s="30" t="s">
        <v>139</v>
      </c>
      <c r="N25" s="30" t="s">
        <v>34</v>
      </c>
    </row>
    <row r="26" spans="1:14" ht="126">
      <c r="A26" s="38">
        <v>14</v>
      </c>
      <c r="B26" s="60" t="s">
        <v>32</v>
      </c>
      <c r="C26" s="30" t="s">
        <v>237</v>
      </c>
      <c r="D26" s="30" t="s">
        <v>238</v>
      </c>
      <c r="E26" s="30" t="s">
        <v>239</v>
      </c>
      <c r="F26" s="38" t="s">
        <v>46</v>
      </c>
      <c r="G26" s="38" t="s">
        <v>31</v>
      </c>
      <c r="H26" s="31" t="s">
        <v>240</v>
      </c>
      <c r="I26" s="30" t="s">
        <v>241</v>
      </c>
      <c r="J26" s="38">
        <v>8</v>
      </c>
      <c r="K26" s="38">
        <v>6</v>
      </c>
      <c r="L26" s="30" t="s">
        <v>69</v>
      </c>
      <c r="M26" s="30" t="s">
        <v>242</v>
      </c>
      <c r="N26" s="38" t="s">
        <v>34</v>
      </c>
    </row>
    <row r="27" spans="1:14" ht="126">
      <c r="A27" s="30">
        <v>15</v>
      </c>
      <c r="B27" s="30" t="s">
        <v>32</v>
      </c>
      <c r="C27" s="28" t="s">
        <v>243</v>
      </c>
      <c r="D27" s="34" t="s">
        <v>244</v>
      </c>
      <c r="E27" s="34" t="s">
        <v>245</v>
      </c>
      <c r="F27" s="29" t="s">
        <v>30</v>
      </c>
      <c r="G27" s="28" t="s">
        <v>31</v>
      </c>
      <c r="H27" s="31" t="s">
        <v>246</v>
      </c>
      <c r="I27" s="30" t="s">
        <v>247</v>
      </c>
      <c r="J27" s="30">
        <v>8</v>
      </c>
      <c r="K27" s="30">
        <v>5</v>
      </c>
      <c r="L27" s="30" t="s">
        <v>69</v>
      </c>
      <c r="M27" s="30" t="s">
        <v>248</v>
      </c>
      <c r="N27" s="30" t="s">
        <v>34</v>
      </c>
    </row>
    <row r="28" spans="1:14" ht="126">
      <c r="A28" s="38">
        <v>16</v>
      </c>
      <c r="B28" s="60" t="s">
        <v>32</v>
      </c>
      <c r="C28" s="28" t="s">
        <v>249</v>
      </c>
      <c r="D28" s="34" t="s">
        <v>250</v>
      </c>
      <c r="E28" s="34" t="s">
        <v>205</v>
      </c>
      <c r="F28" s="29" t="s">
        <v>30</v>
      </c>
      <c r="G28" s="28" t="s">
        <v>31</v>
      </c>
      <c r="H28" s="31" t="s">
        <v>48</v>
      </c>
      <c r="I28" s="30" t="s">
        <v>47</v>
      </c>
      <c r="J28" s="30">
        <v>8</v>
      </c>
      <c r="K28" s="30">
        <v>4</v>
      </c>
      <c r="L28" s="30" t="s">
        <v>69</v>
      </c>
      <c r="M28" s="30" t="s">
        <v>95</v>
      </c>
      <c r="N28" s="30" t="s">
        <v>34</v>
      </c>
    </row>
    <row r="29" spans="1:14" ht="126">
      <c r="A29" s="38">
        <v>17</v>
      </c>
      <c r="B29" s="60" t="s">
        <v>32</v>
      </c>
      <c r="C29" s="30" t="s">
        <v>251</v>
      </c>
      <c r="D29" s="30" t="s">
        <v>252</v>
      </c>
      <c r="E29" s="30" t="s">
        <v>253</v>
      </c>
      <c r="F29" s="38" t="s">
        <v>46</v>
      </c>
      <c r="G29" s="38" t="s">
        <v>31</v>
      </c>
      <c r="H29" s="31" t="s">
        <v>311</v>
      </c>
      <c r="I29" s="30" t="s">
        <v>312</v>
      </c>
      <c r="J29" s="38">
        <v>8</v>
      </c>
      <c r="K29" s="38">
        <v>4</v>
      </c>
      <c r="L29" s="30" t="s">
        <v>69</v>
      </c>
      <c r="M29" s="30" t="s">
        <v>254</v>
      </c>
      <c r="N29" s="38" t="s">
        <v>34</v>
      </c>
    </row>
    <row r="30" spans="1:14" ht="126">
      <c r="A30" s="62">
        <v>18</v>
      </c>
      <c r="B30" s="60" t="s">
        <v>32</v>
      </c>
      <c r="C30" s="63" t="s">
        <v>255</v>
      </c>
      <c r="D30" s="63" t="s">
        <v>256</v>
      </c>
      <c r="E30" s="63" t="s">
        <v>257</v>
      </c>
      <c r="F30" s="63" t="s">
        <v>30</v>
      </c>
      <c r="G30" s="63" t="s">
        <v>31</v>
      </c>
      <c r="H30" s="31" t="s">
        <v>38</v>
      </c>
      <c r="I30" s="30" t="s">
        <v>37</v>
      </c>
      <c r="J30" s="30">
        <v>8</v>
      </c>
      <c r="K30" s="60">
        <v>3</v>
      </c>
      <c r="L30" s="63" t="s">
        <v>69</v>
      </c>
      <c r="M30" s="63" t="s">
        <v>115</v>
      </c>
      <c r="N30" s="63" t="s">
        <v>34</v>
      </c>
    </row>
    <row r="31" spans="1:14" ht="126">
      <c r="A31" s="62">
        <v>19</v>
      </c>
      <c r="B31" s="60" t="s">
        <v>32</v>
      </c>
      <c r="C31" s="63" t="s">
        <v>121</v>
      </c>
      <c r="D31" s="63" t="s">
        <v>258</v>
      </c>
      <c r="E31" s="63" t="s">
        <v>135</v>
      </c>
      <c r="F31" s="63" t="s">
        <v>46</v>
      </c>
      <c r="G31" s="63" t="s">
        <v>31</v>
      </c>
      <c r="H31" s="31" t="s">
        <v>75</v>
      </c>
      <c r="I31" s="30" t="s">
        <v>232</v>
      </c>
      <c r="J31" s="30">
        <v>8</v>
      </c>
      <c r="K31" s="30">
        <v>2</v>
      </c>
      <c r="L31" s="21" t="s">
        <v>69</v>
      </c>
      <c r="M31" s="37" t="s">
        <v>208</v>
      </c>
      <c r="N31" s="30" t="s">
        <v>34</v>
      </c>
    </row>
    <row r="32" spans="1:14" ht="126">
      <c r="A32" s="62">
        <v>20</v>
      </c>
      <c r="B32" s="60" t="s">
        <v>32</v>
      </c>
      <c r="C32" s="63" t="s">
        <v>259</v>
      </c>
      <c r="D32" s="63" t="s">
        <v>260</v>
      </c>
      <c r="E32" s="63" t="s">
        <v>261</v>
      </c>
      <c r="F32" s="63" t="s">
        <v>46</v>
      </c>
      <c r="G32" s="63" t="s">
        <v>31</v>
      </c>
      <c r="H32" s="31" t="s">
        <v>60</v>
      </c>
      <c r="I32" s="30" t="s">
        <v>167</v>
      </c>
      <c r="J32" s="60">
        <v>8</v>
      </c>
      <c r="K32" s="60">
        <v>2</v>
      </c>
      <c r="L32" s="30" t="s">
        <v>69</v>
      </c>
      <c r="M32" s="30" t="s">
        <v>168</v>
      </c>
      <c r="N32" s="60" t="s">
        <v>34</v>
      </c>
    </row>
    <row r="33" spans="1:14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4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4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4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4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</sheetData>
  <sheetProtection/>
  <mergeCells count="11">
    <mergeCell ref="I1:N1"/>
    <mergeCell ref="I2:N2"/>
    <mergeCell ref="B3:N3"/>
    <mergeCell ref="A4:B4"/>
    <mergeCell ref="A5:B5"/>
    <mergeCell ref="C5:E5"/>
    <mergeCell ref="A6:B6"/>
    <mergeCell ref="A7:B7"/>
    <mergeCell ref="A8:B8"/>
    <mergeCell ref="C10:H10"/>
    <mergeCell ref="I10:N10"/>
  </mergeCells>
  <dataValidations count="1">
    <dataValidation allowBlank="1" showInputMessage="1" showErrorMessage="1" sqref="A4:A8 F19 C19 D12:D14 E12 F12:F14 E14 D4 F4:F8 B12 D6:D8 C10:C13 C4:C8 A1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="75" zoomScaleNormal="75" zoomScalePageLayoutView="0" workbookViewId="0" topLeftCell="A9">
      <selection activeCell="H16" sqref="H16"/>
    </sheetView>
  </sheetViews>
  <sheetFormatPr defaultColWidth="9.00390625" defaultRowHeight="12.75"/>
  <cols>
    <col min="1" max="1" width="6.125" style="16" bestFit="1" customWidth="1"/>
    <col min="2" max="2" width="15.625" style="16" customWidth="1"/>
    <col min="3" max="3" width="9.125" style="16" customWidth="1"/>
    <col min="4" max="4" width="7.125" style="16" customWidth="1"/>
    <col min="5" max="5" width="10.25390625" style="16" customWidth="1"/>
    <col min="6" max="6" width="6.75390625" style="16" customWidth="1"/>
    <col min="7" max="7" width="8.25390625" style="16" customWidth="1"/>
    <col min="8" max="8" width="45.625" style="16" customWidth="1"/>
    <col min="9" max="9" width="15.25390625" style="16" customWidth="1"/>
    <col min="10" max="10" width="9.25390625" style="16" customWidth="1"/>
    <col min="11" max="12" width="7.625" style="16" customWidth="1"/>
    <col min="13" max="13" width="10.75390625" style="16" customWidth="1"/>
    <col min="14" max="14" width="11.375" style="16" customWidth="1"/>
    <col min="15" max="16384" width="9.125" style="16" customWidth="1"/>
  </cols>
  <sheetData>
    <row r="1" spans="1:14" ht="15">
      <c r="A1" s="15"/>
      <c r="B1" s="15"/>
      <c r="C1" s="15"/>
      <c r="D1" s="15"/>
      <c r="E1" s="15"/>
      <c r="F1" s="15"/>
      <c r="G1" s="15"/>
      <c r="H1" s="15"/>
      <c r="I1" s="75" t="s">
        <v>26</v>
      </c>
      <c r="J1" s="75"/>
      <c r="K1" s="75"/>
      <c r="L1" s="75"/>
      <c r="M1" s="75"/>
      <c r="N1" s="75"/>
    </row>
    <row r="2" spans="1:14" ht="15">
      <c r="A2" s="15"/>
      <c r="B2" s="15"/>
      <c r="C2" s="15"/>
      <c r="D2" s="15"/>
      <c r="E2" s="15"/>
      <c r="F2" s="15"/>
      <c r="G2" s="15"/>
      <c r="H2" s="15"/>
      <c r="I2" s="75" t="s">
        <v>27</v>
      </c>
      <c r="J2" s="75"/>
      <c r="K2" s="75"/>
      <c r="L2" s="75"/>
      <c r="M2" s="75"/>
      <c r="N2" s="75"/>
    </row>
    <row r="3" spans="1:14" ht="15">
      <c r="A3" s="15"/>
      <c r="B3" s="15"/>
      <c r="C3" s="15"/>
      <c r="D3" s="15"/>
      <c r="E3" s="15"/>
      <c r="F3" s="15"/>
      <c r="G3" s="15"/>
      <c r="H3" s="15"/>
      <c r="I3" s="75" t="s">
        <v>28</v>
      </c>
      <c r="J3" s="75"/>
      <c r="K3" s="75"/>
      <c r="L3" s="75"/>
      <c r="M3" s="75"/>
      <c r="N3" s="75"/>
    </row>
    <row r="4" spans="1:14" ht="15">
      <c r="A4" s="15"/>
      <c r="B4" s="15"/>
      <c r="C4" s="15"/>
      <c r="D4" s="15"/>
      <c r="E4" s="15"/>
      <c r="F4" s="15"/>
      <c r="G4" s="15"/>
      <c r="H4" s="15"/>
      <c r="I4" s="75"/>
      <c r="J4" s="75"/>
      <c r="K4" s="75"/>
      <c r="L4" s="75"/>
      <c r="M4" s="75"/>
      <c r="N4" s="75"/>
    </row>
    <row r="5" spans="1:14" ht="33.75" customHeight="1">
      <c r="A5" s="15"/>
      <c r="B5" s="76" t="s">
        <v>169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30.75" customHeight="1">
      <c r="A6" s="77" t="s">
        <v>0</v>
      </c>
      <c r="B6" s="78"/>
      <c r="C6" s="17" t="s">
        <v>91</v>
      </c>
      <c r="D6" s="18"/>
      <c r="E6" s="15"/>
      <c r="F6" s="18"/>
      <c r="G6" s="15"/>
      <c r="H6" s="15"/>
      <c r="I6" s="15"/>
      <c r="J6" s="15"/>
      <c r="K6" s="15"/>
      <c r="L6" s="15"/>
      <c r="M6" s="15"/>
      <c r="N6" s="15"/>
    </row>
    <row r="7" spans="1:14" ht="16.5" customHeight="1">
      <c r="A7" s="77" t="s">
        <v>13</v>
      </c>
      <c r="B7" s="78"/>
      <c r="C7" s="70" t="s">
        <v>12</v>
      </c>
      <c r="D7" s="71"/>
      <c r="E7" s="71"/>
      <c r="F7" s="18"/>
      <c r="G7" s="15"/>
      <c r="H7" s="15"/>
      <c r="I7" s="15"/>
      <c r="J7" s="15"/>
      <c r="K7" s="15"/>
      <c r="L7" s="15"/>
      <c r="M7" s="15"/>
      <c r="N7" s="15"/>
    </row>
    <row r="8" spans="1:14" ht="15">
      <c r="A8" s="70" t="s">
        <v>1</v>
      </c>
      <c r="B8" s="71"/>
      <c r="C8" s="18" t="s">
        <v>7</v>
      </c>
      <c r="D8" s="18"/>
      <c r="E8" s="15"/>
      <c r="F8" s="18"/>
      <c r="G8" s="15"/>
      <c r="H8" s="15"/>
      <c r="I8" s="15"/>
      <c r="J8" s="15"/>
      <c r="K8" s="15"/>
      <c r="L8" s="15"/>
      <c r="M8" s="15"/>
      <c r="N8" s="15"/>
    </row>
    <row r="9" spans="1:14" ht="15">
      <c r="A9" s="70" t="s">
        <v>8</v>
      </c>
      <c r="B9" s="71"/>
      <c r="C9" s="18" t="s">
        <v>29</v>
      </c>
      <c r="D9" s="18"/>
      <c r="E9" s="15"/>
      <c r="F9" s="18"/>
      <c r="G9" s="15"/>
      <c r="H9" s="15"/>
      <c r="I9" s="15"/>
      <c r="J9" s="15"/>
      <c r="K9" s="15"/>
      <c r="L9" s="15"/>
      <c r="M9" s="15"/>
      <c r="N9" s="15"/>
    </row>
    <row r="10" spans="1:14" ht="15">
      <c r="A10" s="72" t="s">
        <v>11</v>
      </c>
      <c r="B10" s="71"/>
      <c r="C10" s="18"/>
      <c r="D10" s="18"/>
      <c r="E10" s="15"/>
      <c r="F10" s="18"/>
      <c r="G10" s="15"/>
      <c r="H10" s="15"/>
      <c r="I10" s="15"/>
      <c r="J10" s="15"/>
      <c r="K10" s="15"/>
      <c r="L10" s="15"/>
      <c r="M10" s="15"/>
      <c r="N10" s="15"/>
    </row>
    <row r="11" spans="1:14" ht="1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12.75" customHeight="1">
      <c r="A12" s="19"/>
      <c r="B12" s="20"/>
      <c r="C12" s="73" t="s">
        <v>2</v>
      </c>
      <c r="D12" s="74"/>
      <c r="E12" s="74"/>
      <c r="F12" s="74"/>
      <c r="G12" s="74"/>
      <c r="H12" s="74"/>
      <c r="I12" s="74" t="s">
        <v>3</v>
      </c>
      <c r="J12" s="74"/>
      <c r="K12" s="74"/>
      <c r="L12" s="74"/>
      <c r="M12" s="74"/>
      <c r="N12" s="74"/>
    </row>
    <row r="13" spans="1:20" ht="12.75" customHeight="1">
      <c r="A13" s="21"/>
      <c r="B13" s="22"/>
      <c r="C13" s="23"/>
      <c r="D13" s="23"/>
      <c r="E13" s="23"/>
      <c r="F13" s="23"/>
      <c r="G13" s="23"/>
      <c r="H13" s="22"/>
      <c r="I13" s="23"/>
      <c r="J13" s="23"/>
      <c r="K13" s="23"/>
      <c r="L13" s="24"/>
      <c r="M13" s="24"/>
      <c r="N13" s="24"/>
      <c r="O13" s="25"/>
      <c r="P13" s="25"/>
      <c r="Q13" s="25"/>
      <c r="R13" s="25"/>
      <c r="S13" s="25"/>
      <c r="T13" s="25"/>
    </row>
    <row r="14" spans="1:20" ht="90">
      <c r="A14" s="26" t="s">
        <v>10</v>
      </c>
      <c r="B14" s="27" t="s">
        <v>16</v>
      </c>
      <c r="C14" s="27" t="s">
        <v>4</v>
      </c>
      <c r="D14" s="27" t="s">
        <v>5</v>
      </c>
      <c r="E14" s="27" t="s">
        <v>6</v>
      </c>
      <c r="F14" s="27" t="s">
        <v>17</v>
      </c>
      <c r="G14" s="27" t="s">
        <v>18</v>
      </c>
      <c r="H14" s="27" t="s">
        <v>19</v>
      </c>
      <c r="I14" s="27" t="s">
        <v>20</v>
      </c>
      <c r="J14" s="27" t="s">
        <v>21</v>
      </c>
      <c r="K14" s="27" t="s">
        <v>22</v>
      </c>
      <c r="L14" s="27" t="s">
        <v>23</v>
      </c>
      <c r="M14" s="27" t="s">
        <v>24</v>
      </c>
      <c r="N14" s="27" t="s">
        <v>25</v>
      </c>
      <c r="O14" s="25"/>
      <c r="P14" s="25"/>
      <c r="Q14" s="25"/>
      <c r="R14" s="25"/>
      <c r="S14" s="25"/>
      <c r="T14" s="25"/>
    </row>
    <row r="15" spans="1:14" ht="84.75" customHeight="1">
      <c r="A15" s="33">
        <v>1</v>
      </c>
      <c r="B15" s="41" t="s">
        <v>32</v>
      </c>
      <c r="C15" s="28" t="s">
        <v>170</v>
      </c>
      <c r="D15" s="28" t="s">
        <v>36</v>
      </c>
      <c r="E15" s="37" t="s">
        <v>171</v>
      </c>
      <c r="F15" s="29" t="s">
        <v>30</v>
      </c>
      <c r="G15" s="30" t="s">
        <v>31</v>
      </c>
      <c r="H15" s="30" t="s">
        <v>41</v>
      </c>
      <c r="I15" s="30" t="s">
        <v>42</v>
      </c>
      <c r="J15" s="28">
        <v>9</v>
      </c>
      <c r="K15" s="28">
        <v>15</v>
      </c>
      <c r="L15" s="30" t="s">
        <v>73</v>
      </c>
      <c r="M15" s="37" t="s">
        <v>172</v>
      </c>
      <c r="N15" s="30" t="s">
        <v>34</v>
      </c>
    </row>
    <row r="16" spans="1:14" ht="84.75" customHeight="1">
      <c r="A16" s="34">
        <v>2</v>
      </c>
      <c r="B16" s="34" t="s">
        <v>32</v>
      </c>
      <c r="C16" s="30" t="s">
        <v>173</v>
      </c>
      <c r="D16" s="30" t="s">
        <v>174</v>
      </c>
      <c r="E16" s="30" t="s">
        <v>175</v>
      </c>
      <c r="F16" s="34" t="s">
        <v>46</v>
      </c>
      <c r="G16" s="34" t="s">
        <v>31</v>
      </c>
      <c r="H16" s="30" t="s">
        <v>41</v>
      </c>
      <c r="I16" s="30" t="s">
        <v>42</v>
      </c>
      <c r="J16" s="28">
        <v>9</v>
      </c>
      <c r="K16" s="28">
        <v>13</v>
      </c>
      <c r="L16" s="30" t="s">
        <v>90</v>
      </c>
      <c r="M16" s="37" t="s">
        <v>172</v>
      </c>
      <c r="N16" s="30" t="s">
        <v>34</v>
      </c>
    </row>
    <row r="17" spans="1:14" ht="82.5" customHeight="1">
      <c r="A17" s="33">
        <v>3</v>
      </c>
      <c r="B17" s="30" t="s">
        <v>32</v>
      </c>
      <c r="C17" s="30" t="s">
        <v>49</v>
      </c>
      <c r="D17" s="34" t="s">
        <v>50</v>
      </c>
      <c r="E17" s="30" t="s">
        <v>51</v>
      </c>
      <c r="F17" s="30" t="s">
        <v>30</v>
      </c>
      <c r="G17" s="30" t="s">
        <v>31</v>
      </c>
      <c r="H17" s="31" t="s">
        <v>35</v>
      </c>
      <c r="I17" s="32" t="s">
        <v>33</v>
      </c>
      <c r="J17" s="30">
        <v>9</v>
      </c>
      <c r="K17" s="30">
        <v>10</v>
      </c>
      <c r="L17" s="30" t="s">
        <v>69</v>
      </c>
      <c r="M17" s="30" t="s">
        <v>94</v>
      </c>
      <c r="N17" s="30" t="s">
        <v>34</v>
      </c>
    </row>
    <row r="18" spans="1:14" ht="82.5" customHeight="1">
      <c r="A18" s="33">
        <v>4</v>
      </c>
      <c r="B18" s="30" t="s">
        <v>32</v>
      </c>
      <c r="C18" s="30" t="s">
        <v>176</v>
      </c>
      <c r="D18" s="34" t="s">
        <v>40</v>
      </c>
      <c r="E18" s="34" t="s">
        <v>177</v>
      </c>
      <c r="F18" s="30" t="s">
        <v>30</v>
      </c>
      <c r="G18" s="30" t="s">
        <v>31</v>
      </c>
      <c r="H18" s="31" t="s">
        <v>48</v>
      </c>
      <c r="I18" s="30" t="s">
        <v>47</v>
      </c>
      <c r="J18" s="30">
        <v>9</v>
      </c>
      <c r="K18" s="30">
        <v>9</v>
      </c>
      <c r="L18" s="21" t="s">
        <v>69</v>
      </c>
      <c r="M18" s="30" t="s">
        <v>178</v>
      </c>
      <c r="N18" s="30" t="s">
        <v>34</v>
      </c>
    </row>
    <row r="19" spans="1:14" ht="73.5" customHeight="1">
      <c r="A19" s="38">
        <v>5</v>
      </c>
      <c r="B19" s="38" t="s">
        <v>32</v>
      </c>
      <c r="C19" s="34" t="s">
        <v>55</v>
      </c>
      <c r="D19" s="34" t="s">
        <v>50</v>
      </c>
      <c r="E19" s="30" t="s">
        <v>146</v>
      </c>
      <c r="F19" s="38" t="s">
        <v>30</v>
      </c>
      <c r="G19" s="38" t="s">
        <v>31</v>
      </c>
      <c r="H19" s="31" t="s">
        <v>48</v>
      </c>
      <c r="I19" s="30" t="s">
        <v>47</v>
      </c>
      <c r="J19" s="30">
        <v>9</v>
      </c>
      <c r="K19" s="30">
        <v>9</v>
      </c>
      <c r="L19" s="21" t="s">
        <v>69</v>
      </c>
      <c r="M19" s="30" t="s">
        <v>178</v>
      </c>
      <c r="N19" s="30" t="s">
        <v>34</v>
      </c>
    </row>
    <row r="20" spans="1:14" ht="71.25" customHeight="1">
      <c r="A20" s="33">
        <v>6</v>
      </c>
      <c r="B20" s="30" t="s">
        <v>32</v>
      </c>
      <c r="C20" s="30" t="s">
        <v>179</v>
      </c>
      <c r="D20" s="28" t="s">
        <v>180</v>
      </c>
      <c r="E20" s="28" t="s">
        <v>181</v>
      </c>
      <c r="F20" s="29" t="s">
        <v>30</v>
      </c>
      <c r="G20" s="30" t="s">
        <v>31</v>
      </c>
      <c r="H20" s="30" t="s">
        <v>41</v>
      </c>
      <c r="I20" s="30" t="s">
        <v>42</v>
      </c>
      <c r="J20" s="28">
        <v>9</v>
      </c>
      <c r="K20" s="28">
        <v>9</v>
      </c>
      <c r="L20" s="30" t="s">
        <v>69</v>
      </c>
      <c r="M20" s="37" t="s">
        <v>172</v>
      </c>
      <c r="N20" s="30" t="s">
        <v>34</v>
      </c>
    </row>
    <row r="21" spans="1:14" ht="81.75" customHeight="1">
      <c r="A21" s="33">
        <v>7</v>
      </c>
      <c r="B21" s="30" t="s">
        <v>32</v>
      </c>
      <c r="C21" s="34" t="s">
        <v>39</v>
      </c>
      <c r="D21" s="34" t="s">
        <v>43</v>
      </c>
      <c r="E21" s="34" t="s">
        <v>44</v>
      </c>
      <c r="F21" s="30" t="s">
        <v>30</v>
      </c>
      <c r="G21" s="30" t="s">
        <v>31</v>
      </c>
      <c r="H21" s="31" t="s">
        <v>35</v>
      </c>
      <c r="I21" s="32" t="s">
        <v>33</v>
      </c>
      <c r="J21" s="30">
        <v>9</v>
      </c>
      <c r="K21" s="30">
        <v>8</v>
      </c>
      <c r="L21" s="30" t="s">
        <v>69</v>
      </c>
      <c r="M21" s="30" t="s">
        <v>94</v>
      </c>
      <c r="N21" s="30" t="s">
        <v>34</v>
      </c>
    </row>
    <row r="22" spans="1:14" ht="78.75">
      <c r="A22" s="38">
        <v>8</v>
      </c>
      <c r="B22" s="38" t="s">
        <v>32</v>
      </c>
      <c r="C22" s="30" t="s">
        <v>182</v>
      </c>
      <c r="D22" s="34" t="s">
        <v>183</v>
      </c>
      <c r="E22" s="34" t="s">
        <v>45</v>
      </c>
      <c r="F22" s="38" t="s">
        <v>46</v>
      </c>
      <c r="G22" s="38" t="s">
        <v>31</v>
      </c>
      <c r="H22" s="31" t="s">
        <v>48</v>
      </c>
      <c r="I22" s="30" t="s">
        <v>47</v>
      </c>
      <c r="J22" s="30">
        <v>9</v>
      </c>
      <c r="K22" s="30">
        <v>7</v>
      </c>
      <c r="L22" s="21" t="s">
        <v>69</v>
      </c>
      <c r="M22" s="30" t="s">
        <v>178</v>
      </c>
      <c r="N22" s="30" t="s">
        <v>34</v>
      </c>
    </row>
    <row r="23" spans="1:14" ht="78.75">
      <c r="A23" s="39">
        <v>9</v>
      </c>
      <c r="B23" s="39" t="s">
        <v>32</v>
      </c>
      <c r="C23" s="36" t="s">
        <v>184</v>
      </c>
      <c r="D23" s="36" t="s">
        <v>50</v>
      </c>
      <c r="E23" s="36" t="s">
        <v>146</v>
      </c>
      <c r="F23" s="39" t="s">
        <v>30</v>
      </c>
      <c r="G23" s="39" t="s">
        <v>31</v>
      </c>
      <c r="H23" s="31" t="s">
        <v>48</v>
      </c>
      <c r="I23" s="30" t="s">
        <v>47</v>
      </c>
      <c r="J23" s="30">
        <v>9</v>
      </c>
      <c r="K23" s="30">
        <v>6</v>
      </c>
      <c r="L23" s="21" t="s">
        <v>69</v>
      </c>
      <c r="M23" s="30" t="s">
        <v>178</v>
      </c>
      <c r="N23" s="30" t="s">
        <v>34</v>
      </c>
    </row>
    <row r="24" spans="1:14" ht="78.75">
      <c r="A24" s="38">
        <v>10</v>
      </c>
      <c r="B24" s="38" t="s">
        <v>32</v>
      </c>
      <c r="C24" s="30" t="s">
        <v>137</v>
      </c>
      <c r="D24" s="34" t="s">
        <v>185</v>
      </c>
      <c r="E24" s="30" t="s">
        <v>186</v>
      </c>
      <c r="F24" s="38" t="s">
        <v>30</v>
      </c>
      <c r="G24" s="38" t="s">
        <v>31</v>
      </c>
      <c r="H24" s="31" t="s">
        <v>35</v>
      </c>
      <c r="I24" s="32" t="s">
        <v>33</v>
      </c>
      <c r="J24" s="30">
        <v>9</v>
      </c>
      <c r="K24" s="30">
        <v>6</v>
      </c>
      <c r="L24" s="30" t="s">
        <v>69</v>
      </c>
      <c r="M24" s="30" t="s">
        <v>94</v>
      </c>
      <c r="N24" s="30" t="s">
        <v>34</v>
      </c>
    </row>
    <row r="25" spans="1:14" ht="60">
      <c r="A25" s="38">
        <v>11</v>
      </c>
      <c r="B25" s="38" t="s">
        <v>32</v>
      </c>
      <c r="C25" s="30" t="s">
        <v>187</v>
      </c>
      <c r="D25" s="30" t="s">
        <v>88</v>
      </c>
      <c r="E25" s="30" t="s">
        <v>188</v>
      </c>
      <c r="F25" s="38" t="s">
        <v>30</v>
      </c>
      <c r="G25" s="38" t="s">
        <v>31</v>
      </c>
      <c r="H25" s="30" t="s">
        <v>41</v>
      </c>
      <c r="I25" s="30" t="s">
        <v>42</v>
      </c>
      <c r="J25" s="28">
        <v>9</v>
      </c>
      <c r="K25" s="28">
        <v>4</v>
      </c>
      <c r="L25" s="30" t="s">
        <v>69</v>
      </c>
      <c r="M25" s="37" t="s">
        <v>172</v>
      </c>
      <c r="N25" s="30" t="s">
        <v>34</v>
      </c>
    </row>
    <row r="26" spans="1:14" ht="60">
      <c r="A26" s="38">
        <v>12</v>
      </c>
      <c r="B26" s="38" t="s">
        <v>32</v>
      </c>
      <c r="C26" s="30" t="s">
        <v>189</v>
      </c>
      <c r="D26" s="34" t="s">
        <v>84</v>
      </c>
      <c r="E26" s="30" t="s">
        <v>190</v>
      </c>
      <c r="F26" s="38" t="s">
        <v>46</v>
      </c>
      <c r="G26" s="38" t="s">
        <v>31</v>
      </c>
      <c r="H26" s="30" t="s">
        <v>41</v>
      </c>
      <c r="I26" s="30" t="s">
        <v>42</v>
      </c>
      <c r="J26" s="28">
        <v>9</v>
      </c>
      <c r="K26" s="28">
        <v>4</v>
      </c>
      <c r="L26" s="30" t="s">
        <v>69</v>
      </c>
      <c r="M26" s="37" t="s">
        <v>172</v>
      </c>
      <c r="N26" s="30" t="s">
        <v>34</v>
      </c>
    </row>
    <row r="27" spans="1:14" ht="78.75">
      <c r="A27" s="33">
        <v>13</v>
      </c>
      <c r="B27" s="30" t="s">
        <v>32</v>
      </c>
      <c r="C27" s="34" t="s">
        <v>191</v>
      </c>
      <c r="D27" s="34" t="s">
        <v>192</v>
      </c>
      <c r="E27" s="30" t="s">
        <v>193</v>
      </c>
      <c r="F27" s="30" t="s">
        <v>46</v>
      </c>
      <c r="G27" s="30" t="s">
        <v>31</v>
      </c>
      <c r="H27" s="31" t="s">
        <v>48</v>
      </c>
      <c r="I27" s="30" t="s">
        <v>47</v>
      </c>
      <c r="J27" s="30">
        <v>9</v>
      </c>
      <c r="K27" s="30">
        <v>4</v>
      </c>
      <c r="L27" s="21" t="s">
        <v>69</v>
      </c>
      <c r="M27" s="30" t="s">
        <v>178</v>
      </c>
      <c r="N27" s="30" t="s">
        <v>34</v>
      </c>
    </row>
    <row r="28" spans="1:14" ht="94.5">
      <c r="A28" s="38">
        <v>14</v>
      </c>
      <c r="B28" s="38" t="s">
        <v>32</v>
      </c>
      <c r="C28" s="30" t="s">
        <v>325</v>
      </c>
      <c r="D28" s="30" t="s">
        <v>57</v>
      </c>
      <c r="E28" s="30" t="s">
        <v>58</v>
      </c>
      <c r="F28" s="38" t="s">
        <v>30</v>
      </c>
      <c r="G28" s="38" t="s">
        <v>31</v>
      </c>
      <c r="H28" s="31" t="s">
        <v>56</v>
      </c>
      <c r="I28" s="30" t="s">
        <v>59</v>
      </c>
      <c r="J28" s="38">
        <v>9</v>
      </c>
      <c r="K28" s="38">
        <v>3</v>
      </c>
      <c r="L28" s="30" t="s">
        <v>69</v>
      </c>
      <c r="M28" s="30" t="s">
        <v>194</v>
      </c>
      <c r="N28" s="38" t="s">
        <v>34</v>
      </c>
    </row>
    <row r="29" spans="1:14" ht="78.75">
      <c r="A29" s="30">
        <v>15</v>
      </c>
      <c r="B29" s="30" t="s">
        <v>32</v>
      </c>
      <c r="C29" s="28" t="s">
        <v>198</v>
      </c>
      <c r="D29" s="34" t="s">
        <v>199</v>
      </c>
      <c r="E29" s="34" t="s">
        <v>77</v>
      </c>
      <c r="F29" s="29" t="s">
        <v>30</v>
      </c>
      <c r="G29" s="28" t="s">
        <v>31</v>
      </c>
      <c r="H29" s="31" t="s">
        <v>35</v>
      </c>
      <c r="I29" s="32" t="s">
        <v>33</v>
      </c>
      <c r="J29" s="30">
        <v>9</v>
      </c>
      <c r="K29" s="30">
        <v>3</v>
      </c>
      <c r="L29" s="30" t="s">
        <v>69</v>
      </c>
      <c r="M29" s="30" t="s">
        <v>94</v>
      </c>
      <c r="N29" s="30" t="s">
        <v>34</v>
      </c>
    </row>
    <row r="30" spans="1:14" ht="78.75">
      <c r="A30" s="38">
        <v>16</v>
      </c>
      <c r="B30" s="38" t="s">
        <v>32</v>
      </c>
      <c r="C30" s="28" t="s">
        <v>195</v>
      </c>
      <c r="D30" s="34" t="s">
        <v>196</v>
      </c>
      <c r="E30" s="34" t="s">
        <v>197</v>
      </c>
      <c r="F30" s="29" t="s">
        <v>30</v>
      </c>
      <c r="G30" s="28" t="s">
        <v>31</v>
      </c>
      <c r="H30" s="31" t="s">
        <v>35</v>
      </c>
      <c r="I30" s="32" t="s">
        <v>33</v>
      </c>
      <c r="J30" s="30">
        <v>9</v>
      </c>
      <c r="K30" s="30">
        <v>3</v>
      </c>
      <c r="L30" s="30" t="s">
        <v>69</v>
      </c>
      <c r="M30" s="30" t="s">
        <v>94</v>
      </c>
      <c r="N30" s="30" t="s">
        <v>34</v>
      </c>
    </row>
    <row r="31" spans="1:14" ht="94.5">
      <c r="A31" s="38">
        <v>17</v>
      </c>
      <c r="B31" s="38" t="s">
        <v>32</v>
      </c>
      <c r="C31" s="30" t="s">
        <v>200</v>
      </c>
      <c r="D31" s="30" t="s">
        <v>89</v>
      </c>
      <c r="E31" s="30" t="s">
        <v>201</v>
      </c>
      <c r="F31" s="38" t="s">
        <v>30</v>
      </c>
      <c r="G31" s="38" t="s">
        <v>31</v>
      </c>
      <c r="H31" s="31" t="s">
        <v>60</v>
      </c>
      <c r="I31" s="30" t="s">
        <v>167</v>
      </c>
      <c r="J31" s="38">
        <v>9</v>
      </c>
      <c r="K31" s="38">
        <v>2</v>
      </c>
      <c r="L31" s="30" t="s">
        <v>69</v>
      </c>
      <c r="M31" s="30" t="s">
        <v>168</v>
      </c>
      <c r="N31" s="38" t="s">
        <v>34</v>
      </c>
    </row>
  </sheetData>
  <sheetProtection/>
  <mergeCells count="13">
    <mergeCell ref="A10:B10"/>
    <mergeCell ref="A7:B7"/>
    <mergeCell ref="C7:E7"/>
    <mergeCell ref="B5:N5"/>
    <mergeCell ref="A6:B6"/>
    <mergeCell ref="A8:B8"/>
    <mergeCell ref="A9:B9"/>
    <mergeCell ref="C12:H12"/>
    <mergeCell ref="I4:N4"/>
    <mergeCell ref="I2:N2"/>
    <mergeCell ref="I1:N1"/>
    <mergeCell ref="I3:N3"/>
    <mergeCell ref="I12:N12"/>
  </mergeCells>
  <dataValidations count="1">
    <dataValidation allowBlank="1" showInputMessage="1" showErrorMessage="1" sqref="A6:A10 F21 C21 D14:D16 E14 F14:F16 E16 D6 F6:F10 B14 D8:D10 C12:C15 C6:C10 A12"/>
  </dataValidations>
  <printOptions/>
  <pageMargins left="0.75" right="0.75" top="1" bottom="1" header="0.5" footer="0.5"/>
  <pageSetup horizontalDpi="1200" verticalDpi="12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="75" zoomScaleNormal="75" zoomScalePageLayoutView="0" workbookViewId="0" topLeftCell="A1">
      <selection activeCell="G9" sqref="G9:G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10.00390625" style="0" customWidth="1"/>
    <col min="8" max="8" width="27.00390625" style="0" customWidth="1"/>
    <col min="9" max="9" width="18.37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8.5" customHeight="1">
      <c r="B1" s="83" t="s">
        <v>125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6" ht="15.75">
      <c r="A2" s="84" t="s">
        <v>0</v>
      </c>
      <c r="B2" s="81"/>
      <c r="C2" s="2" t="s">
        <v>91</v>
      </c>
      <c r="D2" s="1"/>
      <c r="F2" s="1"/>
    </row>
    <row r="3" spans="1:6" ht="15.75">
      <c r="A3" s="84" t="s">
        <v>13</v>
      </c>
      <c r="B3" s="81"/>
      <c r="C3" s="86" t="s">
        <v>12</v>
      </c>
      <c r="D3" s="81"/>
      <c r="E3" s="81"/>
      <c r="F3" s="1"/>
    </row>
    <row r="4" spans="1:6" ht="12.75">
      <c r="A4" s="85" t="s">
        <v>1</v>
      </c>
      <c r="B4" s="81"/>
      <c r="C4" s="1" t="s">
        <v>7</v>
      </c>
      <c r="D4" s="1"/>
      <c r="F4" s="1"/>
    </row>
    <row r="5" spans="1:6" ht="12.75">
      <c r="A5" s="85" t="s">
        <v>8</v>
      </c>
      <c r="B5" s="81"/>
      <c r="C5" s="1" t="s">
        <v>14</v>
      </c>
      <c r="D5" s="1"/>
      <c r="F5" s="1"/>
    </row>
    <row r="6" spans="1:6" ht="12.75">
      <c r="A6" s="80" t="s">
        <v>9</v>
      </c>
      <c r="B6" s="81"/>
      <c r="C6" s="1"/>
      <c r="D6" s="1"/>
      <c r="F6" s="1"/>
    </row>
    <row r="8" spans="1:14" ht="12.75">
      <c r="A8" s="8"/>
      <c r="B8" s="9"/>
      <c r="C8" s="82" t="s">
        <v>2</v>
      </c>
      <c r="D8" s="79"/>
      <c r="E8" s="79"/>
      <c r="F8" s="79"/>
      <c r="G8" s="79"/>
      <c r="H8" s="79"/>
      <c r="I8" s="79" t="s">
        <v>3</v>
      </c>
      <c r="J8" s="79"/>
      <c r="K8" s="79"/>
      <c r="L8" s="79"/>
      <c r="M8" s="79"/>
      <c r="N8" s="79"/>
    </row>
    <row r="9" spans="1:14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</row>
    <row r="10" spans="1:14" ht="63.75">
      <c r="A10" s="46" t="s">
        <v>10</v>
      </c>
      <c r="B10" s="47" t="s">
        <v>16</v>
      </c>
      <c r="C10" s="47" t="s">
        <v>4</v>
      </c>
      <c r="D10" s="47" t="s">
        <v>5</v>
      </c>
      <c r="E10" s="48" t="s">
        <v>6</v>
      </c>
      <c r="F10" s="49" t="s">
        <v>17</v>
      </c>
      <c r="G10" s="49" t="s">
        <v>18</v>
      </c>
      <c r="H10" s="49" t="s">
        <v>19</v>
      </c>
      <c r="I10" s="48" t="s">
        <v>20</v>
      </c>
      <c r="J10" s="48" t="s">
        <v>21</v>
      </c>
      <c r="K10" s="48" t="s">
        <v>22</v>
      </c>
      <c r="L10" s="48" t="s">
        <v>23</v>
      </c>
      <c r="M10" s="48" t="s">
        <v>24</v>
      </c>
      <c r="N10" s="48" t="s">
        <v>25</v>
      </c>
    </row>
    <row r="11" spans="1:14" s="50" customFormat="1" ht="147" customHeight="1">
      <c r="A11" s="50">
        <v>1</v>
      </c>
      <c r="B11" s="43" t="s">
        <v>32</v>
      </c>
      <c r="C11" s="34" t="s">
        <v>65</v>
      </c>
      <c r="D11" s="34" t="s">
        <v>66</v>
      </c>
      <c r="E11" s="34" t="s">
        <v>126</v>
      </c>
      <c r="F11" s="50" t="s">
        <v>30</v>
      </c>
      <c r="G11" s="50" t="s">
        <v>31</v>
      </c>
      <c r="H11" s="31" t="s">
        <v>41</v>
      </c>
      <c r="I11" s="30" t="s">
        <v>42</v>
      </c>
      <c r="J11" s="43">
        <v>10</v>
      </c>
      <c r="K11" s="50">
        <v>23</v>
      </c>
      <c r="L11" s="50" t="s">
        <v>73</v>
      </c>
      <c r="M11" s="30" t="s">
        <v>127</v>
      </c>
      <c r="N11" s="50" t="s">
        <v>34</v>
      </c>
    </row>
    <row r="12" spans="1:14" ht="157.5">
      <c r="A12" s="56">
        <v>2</v>
      </c>
      <c r="B12" s="43" t="s">
        <v>32</v>
      </c>
      <c r="C12" s="34" t="s">
        <v>128</v>
      </c>
      <c r="D12" s="34" t="s">
        <v>129</v>
      </c>
      <c r="E12" s="34" t="s">
        <v>68</v>
      </c>
      <c r="F12" s="50" t="s">
        <v>30</v>
      </c>
      <c r="G12" s="50" t="s">
        <v>31</v>
      </c>
      <c r="H12" s="31" t="s">
        <v>75</v>
      </c>
      <c r="I12" s="32" t="s">
        <v>33</v>
      </c>
      <c r="J12" s="43">
        <v>10</v>
      </c>
      <c r="K12" s="50">
        <v>19</v>
      </c>
      <c r="L12" s="50" t="s">
        <v>90</v>
      </c>
      <c r="M12" s="30" t="s">
        <v>130</v>
      </c>
      <c r="N12" s="56" t="s">
        <v>34</v>
      </c>
    </row>
    <row r="13" spans="1:14" ht="126">
      <c r="A13" s="50">
        <v>3</v>
      </c>
      <c r="B13" s="43" t="s">
        <v>32</v>
      </c>
      <c r="C13" s="34" t="s">
        <v>131</v>
      </c>
      <c r="D13" s="34" t="s">
        <v>132</v>
      </c>
      <c r="E13" s="34" t="s">
        <v>133</v>
      </c>
      <c r="F13" s="50" t="s">
        <v>46</v>
      </c>
      <c r="G13" s="50" t="s">
        <v>31</v>
      </c>
      <c r="H13" s="31" t="s">
        <v>41</v>
      </c>
      <c r="I13" s="30" t="s">
        <v>42</v>
      </c>
      <c r="J13" s="43">
        <v>10</v>
      </c>
      <c r="K13" s="50">
        <v>11</v>
      </c>
      <c r="L13" s="50" t="s">
        <v>69</v>
      </c>
      <c r="M13" s="30" t="s">
        <v>127</v>
      </c>
      <c r="N13" s="50" t="s">
        <v>34</v>
      </c>
    </row>
    <row r="14" spans="1:14" ht="126">
      <c r="A14" s="55">
        <v>4</v>
      </c>
      <c r="B14" s="53" t="s">
        <v>32</v>
      </c>
      <c r="C14" s="36" t="s">
        <v>134</v>
      </c>
      <c r="D14" s="36" t="s">
        <v>83</v>
      </c>
      <c r="E14" s="36" t="s">
        <v>135</v>
      </c>
      <c r="F14" s="55" t="s">
        <v>46</v>
      </c>
      <c r="G14" s="55" t="s">
        <v>31</v>
      </c>
      <c r="H14" s="31" t="s">
        <v>41</v>
      </c>
      <c r="I14" s="30" t="s">
        <v>42</v>
      </c>
      <c r="J14" s="43">
        <v>10</v>
      </c>
      <c r="K14" s="55">
        <v>8</v>
      </c>
      <c r="L14" s="55" t="s">
        <v>69</v>
      </c>
      <c r="M14" s="37" t="s">
        <v>136</v>
      </c>
      <c r="N14" s="55" t="s">
        <v>34</v>
      </c>
    </row>
    <row r="15" spans="1:14" ht="157.5">
      <c r="A15" s="55">
        <v>5</v>
      </c>
      <c r="B15" s="53" t="s">
        <v>32</v>
      </c>
      <c r="C15" s="36" t="s">
        <v>137</v>
      </c>
      <c r="D15" s="36" t="s">
        <v>76</v>
      </c>
      <c r="E15" s="36" t="s">
        <v>138</v>
      </c>
      <c r="F15" s="55" t="s">
        <v>30</v>
      </c>
      <c r="G15" s="55" t="s">
        <v>31</v>
      </c>
      <c r="H15" s="40" t="s">
        <v>48</v>
      </c>
      <c r="I15" s="54" t="s">
        <v>67</v>
      </c>
      <c r="J15" s="53">
        <v>10</v>
      </c>
      <c r="K15" s="55">
        <v>5</v>
      </c>
      <c r="L15" s="55" t="s">
        <v>69</v>
      </c>
      <c r="M15" s="35" t="s">
        <v>139</v>
      </c>
      <c r="N15" s="55" t="s">
        <v>34</v>
      </c>
    </row>
    <row r="16" spans="1:14" s="43" customFormat="1" ht="157.5">
      <c r="A16" s="42">
        <v>6</v>
      </c>
      <c r="B16" s="43" t="s">
        <v>32</v>
      </c>
      <c r="C16" s="30" t="s">
        <v>140</v>
      </c>
      <c r="D16" s="30" t="s">
        <v>76</v>
      </c>
      <c r="E16" s="30" t="s">
        <v>54</v>
      </c>
      <c r="F16" s="43" t="s">
        <v>30</v>
      </c>
      <c r="G16" s="43" t="s">
        <v>31</v>
      </c>
      <c r="H16" s="31" t="s">
        <v>35</v>
      </c>
      <c r="I16" s="32" t="s">
        <v>33</v>
      </c>
      <c r="J16" s="43">
        <v>10</v>
      </c>
      <c r="K16" s="43">
        <v>4</v>
      </c>
      <c r="L16" s="43" t="s">
        <v>69</v>
      </c>
      <c r="M16" s="30" t="s">
        <v>141</v>
      </c>
      <c r="N16" s="43" t="s">
        <v>34</v>
      </c>
    </row>
    <row r="17" spans="1:14" ht="157.5">
      <c r="A17" s="42">
        <v>7</v>
      </c>
      <c r="B17" s="43" t="s">
        <v>32</v>
      </c>
      <c r="C17" s="52" t="s">
        <v>142</v>
      </c>
      <c r="D17" s="52" t="s">
        <v>143</v>
      </c>
      <c r="E17" s="52" t="s">
        <v>52</v>
      </c>
      <c r="F17" s="43" t="s">
        <v>46</v>
      </c>
      <c r="G17" s="43" t="s">
        <v>31</v>
      </c>
      <c r="H17" s="40" t="s">
        <v>48</v>
      </c>
      <c r="I17" s="54" t="s">
        <v>67</v>
      </c>
      <c r="J17" s="53">
        <v>10</v>
      </c>
      <c r="K17" s="55">
        <v>4</v>
      </c>
      <c r="L17" s="55" t="s">
        <v>69</v>
      </c>
      <c r="M17" s="35" t="s">
        <v>139</v>
      </c>
      <c r="N17" s="55" t="s">
        <v>34</v>
      </c>
    </row>
    <row r="18" spans="1:14" ht="157.5">
      <c r="A18" s="42">
        <v>8</v>
      </c>
      <c r="B18" s="43" t="s">
        <v>32</v>
      </c>
      <c r="C18" s="30" t="s">
        <v>144</v>
      </c>
      <c r="D18" s="34" t="s">
        <v>145</v>
      </c>
      <c r="E18" s="30" t="s">
        <v>146</v>
      </c>
      <c r="F18" s="44" t="s">
        <v>30</v>
      </c>
      <c r="G18" s="43" t="s">
        <v>31</v>
      </c>
      <c r="H18" s="40" t="s">
        <v>48</v>
      </c>
      <c r="I18" s="54" t="s">
        <v>67</v>
      </c>
      <c r="J18" s="53">
        <v>10</v>
      </c>
      <c r="K18" s="55">
        <v>4</v>
      </c>
      <c r="L18" s="55" t="s">
        <v>69</v>
      </c>
      <c r="M18" s="35" t="s">
        <v>139</v>
      </c>
      <c r="N18" s="55" t="s">
        <v>34</v>
      </c>
    </row>
    <row r="19" spans="1:14" ht="126">
      <c r="A19" s="42">
        <v>9</v>
      </c>
      <c r="B19" s="43" t="s">
        <v>32</v>
      </c>
      <c r="C19" s="52" t="s">
        <v>147</v>
      </c>
      <c r="D19" s="52" t="s">
        <v>40</v>
      </c>
      <c r="E19" s="32" t="s">
        <v>148</v>
      </c>
      <c r="F19" s="44" t="s">
        <v>30</v>
      </c>
      <c r="G19" s="43" t="s">
        <v>31</v>
      </c>
      <c r="H19" s="31" t="s">
        <v>41</v>
      </c>
      <c r="I19" s="30" t="s">
        <v>42</v>
      </c>
      <c r="J19" s="43">
        <v>10</v>
      </c>
      <c r="K19" s="50">
        <v>4</v>
      </c>
      <c r="L19" s="50" t="s">
        <v>69</v>
      </c>
      <c r="M19" s="30" t="s">
        <v>127</v>
      </c>
      <c r="N19" s="50" t="s">
        <v>34</v>
      </c>
    </row>
    <row r="20" spans="1:14" ht="157.5">
      <c r="A20" s="50">
        <v>10</v>
      </c>
      <c r="B20" s="43" t="s">
        <v>32</v>
      </c>
      <c r="C20" s="34" t="s">
        <v>149</v>
      </c>
      <c r="D20" s="34" t="s">
        <v>50</v>
      </c>
      <c r="E20" s="34" t="s">
        <v>150</v>
      </c>
      <c r="F20" s="50" t="s">
        <v>30</v>
      </c>
      <c r="G20" s="50" t="s">
        <v>31</v>
      </c>
      <c r="H20" s="31" t="s">
        <v>75</v>
      </c>
      <c r="I20" s="32" t="s">
        <v>33</v>
      </c>
      <c r="J20" s="43">
        <v>10</v>
      </c>
      <c r="K20" s="50">
        <v>2</v>
      </c>
      <c r="L20" s="50" t="s">
        <v>90</v>
      </c>
      <c r="M20" s="30" t="s">
        <v>130</v>
      </c>
      <c r="N20" s="56" t="s">
        <v>34</v>
      </c>
    </row>
    <row r="21" spans="1:14" ht="157.5">
      <c r="A21" s="42">
        <v>11</v>
      </c>
      <c r="B21" s="43" t="s">
        <v>32</v>
      </c>
      <c r="C21" s="52" t="s">
        <v>53</v>
      </c>
      <c r="D21" s="52" t="s">
        <v>62</v>
      </c>
      <c r="E21" s="32" t="s">
        <v>63</v>
      </c>
      <c r="F21" s="43" t="s">
        <v>30</v>
      </c>
      <c r="G21" s="43" t="s">
        <v>31</v>
      </c>
      <c r="H21" s="31" t="s">
        <v>35</v>
      </c>
      <c r="I21" s="32" t="s">
        <v>33</v>
      </c>
      <c r="J21" s="43">
        <v>10</v>
      </c>
      <c r="K21" s="43">
        <v>1</v>
      </c>
      <c r="L21" s="43" t="s">
        <v>69</v>
      </c>
      <c r="M21" s="30" t="s">
        <v>130</v>
      </c>
      <c r="N21" s="56" t="s">
        <v>34</v>
      </c>
    </row>
    <row r="22" spans="1:14" ht="157.5">
      <c r="A22" s="43">
        <v>12</v>
      </c>
      <c r="B22" s="43" t="s">
        <v>32</v>
      </c>
      <c r="C22" s="30" t="s">
        <v>151</v>
      </c>
      <c r="D22" s="30" t="s">
        <v>152</v>
      </c>
      <c r="E22" s="30" t="s">
        <v>153</v>
      </c>
      <c r="F22" s="43" t="s">
        <v>30</v>
      </c>
      <c r="G22" s="43" t="s">
        <v>31</v>
      </c>
      <c r="H22" s="31" t="s">
        <v>56</v>
      </c>
      <c r="I22" s="30" t="s">
        <v>59</v>
      </c>
      <c r="J22" s="43">
        <v>10</v>
      </c>
      <c r="K22" s="43">
        <v>1</v>
      </c>
      <c r="L22" s="43" t="s">
        <v>69</v>
      </c>
      <c r="M22" s="30" t="s">
        <v>154</v>
      </c>
      <c r="N22" s="43" t="s">
        <v>34</v>
      </c>
    </row>
    <row r="23" spans="1:14" ht="157.5">
      <c r="A23" s="42">
        <v>13</v>
      </c>
      <c r="B23" s="43" t="s">
        <v>32</v>
      </c>
      <c r="C23" s="32" t="s">
        <v>155</v>
      </c>
      <c r="D23" s="52" t="s">
        <v>40</v>
      </c>
      <c r="E23" s="52" t="s">
        <v>150</v>
      </c>
      <c r="F23" s="43" t="s">
        <v>30</v>
      </c>
      <c r="G23" s="43" t="s">
        <v>31</v>
      </c>
      <c r="H23" s="31" t="s">
        <v>35</v>
      </c>
      <c r="I23" s="32" t="s">
        <v>33</v>
      </c>
      <c r="J23" s="43">
        <v>10</v>
      </c>
      <c r="K23" s="55">
        <v>1</v>
      </c>
      <c r="L23" s="55" t="s">
        <v>69</v>
      </c>
      <c r="M23" s="37" t="s">
        <v>136</v>
      </c>
      <c r="N23" s="55" t="s">
        <v>34</v>
      </c>
    </row>
    <row r="24" spans="1:14" ht="157.5">
      <c r="A24" s="43">
        <v>14</v>
      </c>
      <c r="B24" s="43" t="s">
        <v>32</v>
      </c>
      <c r="C24" s="34" t="s">
        <v>156</v>
      </c>
      <c r="D24" s="34" t="s">
        <v>157</v>
      </c>
      <c r="E24" s="34" t="s">
        <v>158</v>
      </c>
      <c r="F24" s="44" t="s">
        <v>46</v>
      </c>
      <c r="G24" s="45" t="s">
        <v>31</v>
      </c>
      <c r="H24" s="31" t="s">
        <v>48</v>
      </c>
      <c r="I24" s="32" t="s">
        <v>67</v>
      </c>
      <c r="J24" s="43">
        <v>10</v>
      </c>
      <c r="K24" s="50">
        <v>0</v>
      </c>
      <c r="L24" s="50" t="s">
        <v>69</v>
      </c>
      <c r="M24" s="30" t="s">
        <v>139</v>
      </c>
      <c r="N24" s="50" t="s">
        <v>34</v>
      </c>
    </row>
    <row r="25" spans="1:14" ht="157.5">
      <c r="A25" s="51">
        <v>15</v>
      </c>
      <c r="B25" s="43" t="s">
        <v>32</v>
      </c>
      <c r="C25" s="50" t="s">
        <v>159</v>
      </c>
      <c r="D25" s="50" t="s">
        <v>160</v>
      </c>
      <c r="E25" s="50" t="s">
        <v>161</v>
      </c>
      <c r="F25" s="50" t="s">
        <v>30</v>
      </c>
      <c r="G25" s="50" t="s">
        <v>31</v>
      </c>
      <c r="H25" s="31" t="s">
        <v>35</v>
      </c>
      <c r="I25" s="32" t="s">
        <v>33</v>
      </c>
      <c r="J25" s="43">
        <v>10</v>
      </c>
      <c r="K25" s="43">
        <v>0</v>
      </c>
      <c r="L25" s="43" t="s">
        <v>69</v>
      </c>
      <c r="M25" s="30" t="s">
        <v>141</v>
      </c>
      <c r="N25" s="43" t="s">
        <v>34</v>
      </c>
    </row>
    <row r="26" spans="1:14" ht="189">
      <c r="A26" s="51">
        <v>16</v>
      </c>
      <c r="B26" s="43" t="s">
        <v>32</v>
      </c>
      <c r="C26" s="50" t="s">
        <v>162</v>
      </c>
      <c r="D26" s="50" t="s">
        <v>163</v>
      </c>
      <c r="E26" s="50" t="s">
        <v>164</v>
      </c>
      <c r="F26" s="50" t="s">
        <v>30</v>
      </c>
      <c r="G26" s="50" t="s">
        <v>31</v>
      </c>
      <c r="H26" s="31" t="s">
        <v>86</v>
      </c>
      <c r="I26" s="30" t="s">
        <v>87</v>
      </c>
      <c r="J26" s="51">
        <v>10</v>
      </c>
      <c r="K26" s="51">
        <v>0</v>
      </c>
      <c r="L26" s="51" t="s">
        <v>69</v>
      </c>
      <c r="M26" s="10" t="s">
        <v>165</v>
      </c>
      <c r="N26" s="51" t="s">
        <v>34</v>
      </c>
    </row>
    <row r="27" spans="1:14" ht="173.25">
      <c r="A27" s="51">
        <v>17</v>
      </c>
      <c r="B27" s="43" t="s">
        <v>32</v>
      </c>
      <c r="C27" s="50" t="s">
        <v>166</v>
      </c>
      <c r="D27" s="50" t="s">
        <v>85</v>
      </c>
      <c r="E27" s="50" t="s">
        <v>74</v>
      </c>
      <c r="F27" s="50" t="s">
        <v>30</v>
      </c>
      <c r="G27" s="50" t="s">
        <v>31</v>
      </c>
      <c r="H27" s="31" t="s">
        <v>60</v>
      </c>
      <c r="I27" s="30" t="s">
        <v>167</v>
      </c>
      <c r="J27" s="51">
        <v>10</v>
      </c>
      <c r="K27" s="51">
        <v>0</v>
      </c>
      <c r="L27" s="51" t="s">
        <v>69</v>
      </c>
      <c r="M27" s="10" t="s">
        <v>168</v>
      </c>
      <c r="N27" s="51" t="s">
        <v>34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17 B10:E10 F10:F12 C8:C9 D4:D6 D2 A8 A2:A6 F2:F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2">
      <selection activeCell="H24" sqref="H24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3.125" style="0" customWidth="1"/>
    <col min="6" max="6" width="12.25390625" style="0" customWidth="1"/>
    <col min="7" max="7" width="10.00390625" style="0" customWidth="1"/>
    <col min="8" max="8" width="49.25390625" style="0" customWidth="1"/>
    <col min="9" max="9" width="16.00390625" style="0" customWidth="1"/>
    <col min="10" max="10" width="13.875" style="0" bestFit="1" customWidth="1"/>
    <col min="11" max="11" width="8.375" style="0" customWidth="1"/>
    <col min="12" max="12" width="17.875" style="0" customWidth="1"/>
    <col min="13" max="14" width="20.875" style="0" customWidth="1"/>
  </cols>
  <sheetData>
    <row r="1" spans="2:14" ht="25.5" customHeight="1">
      <c r="B1" s="83" t="s">
        <v>92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6" ht="15.75">
      <c r="A2" s="84" t="s">
        <v>0</v>
      </c>
      <c r="B2" s="81"/>
      <c r="C2" s="2" t="s">
        <v>91</v>
      </c>
      <c r="D2" s="1"/>
      <c r="F2" s="1"/>
    </row>
    <row r="3" spans="1:6" ht="15.75">
      <c r="A3" s="84" t="s">
        <v>13</v>
      </c>
      <c r="B3" s="81"/>
      <c r="C3" s="86" t="s">
        <v>12</v>
      </c>
      <c r="D3" s="81"/>
      <c r="E3" s="81"/>
      <c r="F3" s="1"/>
    </row>
    <row r="4" spans="1:6" ht="12.75">
      <c r="A4" s="85" t="s">
        <v>1</v>
      </c>
      <c r="B4" s="81"/>
      <c r="C4" s="1" t="s">
        <v>7</v>
      </c>
      <c r="D4" s="1"/>
      <c r="F4" s="1"/>
    </row>
    <row r="5" spans="1:6" ht="12.75">
      <c r="A5" s="85" t="s">
        <v>8</v>
      </c>
      <c r="B5" s="81"/>
      <c r="C5" s="1" t="s">
        <v>15</v>
      </c>
      <c r="D5" s="1"/>
      <c r="F5" s="1"/>
    </row>
    <row r="6" spans="1:6" ht="12.75">
      <c r="A6" s="80" t="s">
        <v>9</v>
      </c>
      <c r="B6" s="81"/>
      <c r="C6" s="1"/>
      <c r="D6" s="1"/>
      <c r="F6" s="1"/>
    </row>
    <row r="8" spans="1:14" ht="12.75">
      <c r="A8" s="8"/>
      <c r="B8" s="9"/>
      <c r="C8" s="82" t="s">
        <v>2</v>
      </c>
      <c r="D8" s="79"/>
      <c r="E8" s="79"/>
      <c r="F8" s="79"/>
      <c r="G8" s="79"/>
      <c r="H8" s="79"/>
      <c r="I8" s="79" t="s">
        <v>3</v>
      </c>
      <c r="J8" s="79"/>
      <c r="K8" s="79"/>
      <c r="L8" s="79"/>
      <c r="M8" s="79"/>
      <c r="N8" s="79"/>
    </row>
    <row r="9" spans="1:20" ht="12.75" customHeight="1">
      <c r="A9" s="10"/>
      <c r="B9" s="11"/>
      <c r="C9" s="12"/>
      <c r="D9" s="12"/>
      <c r="E9" s="12"/>
      <c r="F9" s="12"/>
      <c r="G9" s="12"/>
      <c r="H9" s="11"/>
      <c r="I9" s="12"/>
      <c r="J9" s="12"/>
      <c r="K9" s="12"/>
      <c r="L9" s="3"/>
      <c r="M9" s="3"/>
      <c r="N9" s="3"/>
      <c r="O9" s="4"/>
      <c r="P9" s="4"/>
      <c r="Q9" s="4"/>
      <c r="R9" s="4"/>
      <c r="S9" s="4"/>
      <c r="T9" s="4"/>
    </row>
    <row r="10" spans="1:20" ht="63.75">
      <c r="A10" s="13" t="s">
        <v>10</v>
      </c>
      <c r="B10" s="5" t="s">
        <v>16</v>
      </c>
      <c r="C10" s="5" t="s">
        <v>4</v>
      </c>
      <c r="D10" s="5" t="s">
        <v>5</v>
      </c>
      <c r="E10" s="6" t="s">
        <v>6</v>
      </c>
      <c r="F10" s="7" t="s">
        <v>17</v>
      </c>
      <c r="G10" s="7" t="s">
        <v>18</v>
      </c>
      <c r="H10" s="7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4"/>
      <c r="P10" s="4"/>
      <c r="Q10" s="4"/>
      <c r="R10" s="4"/>
      <c r="S10" s="4"/>
      <c r="T10" s="4"/>
    </row>
    <row r="11" spans="1:14" ht="78.75">
      <c r="A11" s="13">
        <v>1</v>
      </c>
      <c r="B11" s="10" t="s">
        <v>70</v>
      </c>
      <c r="C11" s="11" t="s">
        <v>78</v>
      </c>
      <c r="D11" s="11" t="s">
        <v>93</v>
      </c>
      <c r="E11" s="11" t="s">
        <v>79</v>
      </c>
      <c r="F11" s="14" t="s">
        <v>30</v>
      </c>
      <c r="G11" s="10" t="s">
        <v>31</v>
      </c>
      <c r="H11" s="31" t="s">
        <v>75</v>
      </c>
      <c r="I11" s="32" t="s">
        <v>33</v>
      </c>
      <c r="J11" s="11">
        <v>11</v>
      </c>
      <c r="K11" s="11">
        <v>24</v>
      </c>
      <c r="L11" s="10" t="s">
        <v>73</v>
      </c>
      <c r="M11" s="10" t="s">
        <v>94</v>
      </c>
      <c r="N11" s="10" t="s">
        <v>34</v>
      </c>
    </row>
    <row r="12" spans="1:14" ht="78.75">
      <c r="A12" s="13">
        <v>2</v>
      </c>
      <c r="B12" s="10" t="s">
        <v>70</v>
      </c>
      <c r="C12" s="11" t="s">
        <v>80</v>
      </c>
      <c r="D12" s="11" t="s">
        <v>81</v>
      </c>
      <c r="E12" s="11" t="s">
        <v>82</v>
      </c>
      <c r="F12" s="14" t="s">
        <v>30</v>
      </c>
      <c r="G12" s="10" t="s">
        <v>31</v>
      </c>
      <c r="H12" s="31" t="s">
        <v>75</v>
      </c>
      <c r="I12" s="32" t="s">
        <v>33</v>
      </c>
      <c r="J12" s="11">
        <v>11</v>
      </c>
      <c r="K12" s="11">
        <v>15</v>
      </c>
      <c r="L12" s="10" t="s">
        <v>90</v>
      </c>
      <c r="M12" s="10" t="s">
        <v>94</v>
      </c>
      <c r="N12" s="10" t="s">
        <v>34</v>
      </c>
    </row>
    <row r="13" spans="1:14" ht="78.75">
      <c r="A13" s="13">
        <v>3</v>
      </c>
      <c r="B13" s="10" t="s">
        <v>70</v>
      </c>
      <c r="C13" s="10" t="s">
        <v>71</v>
      </c>
      <c r="D13" s="10" t="s">
        <v>72</v>
      </c>
      <c r="E13" s="10" t="s">
        <v>54</v>
      </c>
      <c r="F13" s="10" t="s">
        <v>30</v>
      </c>
      <c r="G13" s="10" t="s">
        <v>31</v>
      </c>
      <c r="H13" s="31" t="s">
        <v>48</v>
      </c>
      <c r="I13" s="32" t="s">
        <v>67</v>
      </c>
      <c r="J13" s="10">
        <v>11</v>
      </c>
      <c r="K13" s="10">
        <v>11</v>
      </c>
      <c r="L13" s="10" t="s">
        <v>69</v>
      </c>
      <c r="M13" s="10" t="s">
        <v>95</v>
      </c>
      <c r="N13" s="10" t="s">
        <v>34</v>
      </c>
    </row>
    <row r="14" spans="1:14" ht="63">
      <c r="A14" s="13">
        <v>4</v>
      </c>
      <c r="B14" s="10" t="s">
        <v>70</v>
      </c>
      <c r="C14" s="10" t="s">
        <v>99</v>
      </c>
      <c r="D14" s="10" t="s">
        <v>100</v>
      </c>
      <c r="E14" s="10" t="s">
        <v>52</v>
      </c>
      <c r="F14" s="10" t="s">
        <v>46</v>
      </c>
      <c r="G14" s="10" t="s">
        <v>31</v>
      </c>
      <c r="H14" s="31" t="s">
        <v>41</v>
      </c>
      <c r="I14" s="30" t="s">
        <v>42</v>
      </c>
      <c r="J14" s="11">
        <v>11</v>
      </c>
      <c r="K14" s="11">
        <v>10</v>
      </c>
      <c r="L14" s="10" t="s">
        <v>69</v>
      </c>
      <c r="M14" s="10" t="s">
        <v>101</v>
      </c>
      <c r="N14" s="10" t="s">
        <v>34</v>
      </c>
    </row>
    <row r="15" spans="1:14" ht="78.75">
      <c r="A15" s="13">
        <v>5</v>
      </c>
      <c r="B15" s="10" t="s">
        <v>70</v>
      </c>
      <c r="C15" s="10" t="s">
        <v>96</v>
      </c>
      <c r="D15" s="10" t="s">
        <v>97</v>
      </c>
      <c r="E15" s="10" t="s">
        <v>98</v>
      </c>
      <c r="F15" s="10" t="s">
        <v>46</v>
      </c>
      <c r="G15" s="10" t="s">
        <v>31</v>
      </c>
      <c r="H15" s="31" t="s">
        <v>75</v>
      </c>
      <c r="I15" s="32" t="s">
        <v>33</v>
      </c>
      <c r="J15" s="11">
        <v>11</v>
      </c>
      <c r="K15" s="11">
        <v>10</v>
      </c>
      <c r="L15" s="10" t="s">
        <v>69</v>
      </c>
      <c r="M15" s="10" t="s">
        <v>94</v>
      </c>
      <c r="N15" s="10" t="s">
        <v>34</v>
      </c>
    </row>
    <row r="16" spans="1:14" ht="63">
      <c r="A16" s="13">
        <v>6</v>
      </c>
      <c r="B16" s="10" t="s">
        <v>70</v>
      </c>
      <c r="C16" s="10" t="s">
        <v>102</v>
      </c>
      <c r="D16" s="10" t="s">
        <v>61</v>
      </c>
      <c r="E16" s="10" t="s">
        <v>103</v>
      </c>
      <c r="F16" s="10" t="s">
        <v>30</v>
      </c>
      <c r="G16" s="10" t="s">
        <v>31</v>
      </c>
      <c r="H16" s="31" t="s">
        <v>41</v>
      </c>
      <c r="I16" s="30" t="s">
        <v>42</v>
      </c>
      <c r="J16" s="11">
        <v>11</v>
      </c>
      <c r="K16" s="11">
        <v>9</v>
      </c>
      <c r="L16" s="10" t="s">
        <v>69</v>
      </c>
      <c r="M16" s="10" t="s">
        <v>101</v>
      </c>
      <c r="N16" s="10" t="s">
        <v>34</v>
      </c>
    </row>
    <row r="17" spans="1:14" ht="78.75">
      <c r="A17" s="13">
        <v>7</v>
      </c>
      <c r="B17" s="10" t="s">
        <v>70</v>
      </c>
      <c r="C17" s="10" t="s">
        <v>104</v>
      </c>
      <c r="D17" s="10" t="s">
        <v>62</v>
      </c>
      <c r="E17" s="10" t="s">
        <v>105</v>
      </c>
      <c r="F17" s="10" t="s">
        <v>30</v>
      </c>
      <c r="G17" s="10" t="s">
        <v>31</v>
      </c>
      <c r="H17" s="31" t="s">
        <v>48</v>
      </c>
      <c r="I17" s="32" t="s">
        <v>67</v>
      </c>
      <c r="J17" s="10">
        <v>11</v>
      </c>
      <c r="K17" s="10">
        <v>8</v>
      </c>
      <c r="L17" s="10" t="s">
        <v>69</v>
      </c>
      <c r="M17" s="10" t="s">
        <v>95</v>
      </c>
      <c r="N17" s="10" t="s">
        <v>34</v>
      </c>
    </row>
    <row r="18" spans="1:14" ht="78.75">
      <c r="A18" s="58">
        <v>8</v>
      </c>
      <c r="B18" s="10" t="s">
        <v>70</v>
      </c>
      <c r="C18" s="11" t="s">
        <v>106</v>
      </c>
      <c r="D18" s="11" t="s">
        <v>107</v>
      </c>
      <c r="E18" s="11" t="s">
        <v>108</v>
      </c>
      <c r="F18" s="14" t="s">
        <v>30</v>
      </c>
      <c r="G18" s="11" t="s">
        <v>31</v>
      </c>
      <c r="H18" s="31" t="s">
        <v>48</v>
      </c>
      <c r="I18" s="32" t="s">
        <v>67</v>
      </c>
      <c r="J18" s="10">
        <v>11</v>
      </c>
      <c r="K18" s="10">
        <v>8</v>
      </c>
      <c r="L18" s="10" t="s">
        <v>69</v>
      </c>
      <c r="M18" s="10" t="s">
        <v>95</v>
      </c>
      <c r="N18" s="10" t="s">
        <v>34</v>
      </c>
    </row>
    <row r="19" spans="1:14" ht="63">
      <c r="A19" s="6">
        <v>9</v>
      </c>
      <c r="B19" s="10" t="s">
        <v>70</v>
      </c>
      <c r="C19" s="51" t="s">
        <v>109</v>
      </c>
      <c r="D19" s="51" t="s">
        <v>110</v>
      </c>
      <c r="E19" s="51" t="s">
        <v>77</v>
      </c>
      <c r="F19" s="51" t="s">
        <v>30</v>
      </c>
      <c r="G19" s="51" t="s">
        <v>31</v>
      </c>
      <c r="H19" s="31" t="s">
        <v>41</v>
      </c>
      <c r="I19" s="30" t="s">
        <v>42</v>
      </c>
      <c r="J19" s="11">
        <v>11</v>
      </c>
      <c r="K19" s="11">
        <v>6</v>
      </c>
      <c r="L19" s="10" t="s">
        <v>69</v>
      </c>
      <c r="M19" s="10" t="s">
        <v>101</v>
      </c>
      <c r="N19" s="10" t="s">
        <v>34</v>
      </c>
    </row>
    <row r="20" spans="1:14" ht="63">
      <c r="A20" s="6">
        <v>10</v>
      </c>
      <c r="B20" s="10" t="s">
        <v>70</v>
      </c>
      <c r="C20" s="51" t="s">
        <v>111</v>
      </c>
      <c r="D20" s="51" t="s">
        <v>76</v>
      </c>
      <c r="E20" s="51" t="s">
        <v>112</v>
      </c>
      <c r="F20" s="51" t="s">
        <v>30</v>
      </c>
      <c r="G20" s="51" t="s">
        <v>31</v>
      </c>
      <c r="H20" s="31" t="s">
        <v>41</v>
      </c>
      <c r="I20" s="30" t="s">
        <v>42</v>
      </c>
      <c r="J20" s="11">
        <v>11</v>
      </c>
      <c r="K20" s="11">
        <v>6</v>
      </c>
      <c r="L20" s="10" t="s">
        <v>69</v>
      </c>
      <c r="M20" s="10" t="s">
        <v>101</v>
      </c>
      <c r="N20" s="10" t="s">
        <v>34</v>
      </c>
    </row>
    <row r="21" spans="1:14" ht="78.75">
      <c r="A21" s="57">
        <v>11</v>
      </c>
      <c r="B21" s="10" t="s">
        <v>70</v>
      </c>
      <c r="C21" s="51" t="s">
        <v>113</v>
      </c>
      <c r="D21" s="51" t="s">
        <v>64</v>
      </c>
      <c r="E21" s="51" t="s">
        <v>114</v>
      </c>
      <c r="F21" s="51" t="s">
        <v>30</v>
      </c>
      <c r="G21" s="51" t="s">
        <v>31</v>
      </c>
      <c r="H21" s="31" t="s">
        <v>38</v>
      </c>
      <c r="I21" s="30" t="s">
        <v>37</v>
      </c>
      <c r="J21" s="51">
        <v>11</v>
      </c>
      <c r="K21" s="11">
        <v>4</v>
      </c>
      <c r="L21" s="10" t="s">
        <v>69</v>
      </c>
      <c r="M21" s="10" t="s">
        <v>115</v>
      </c>
      <c r="N21" s="10" t="s">
        <v>34</v>
      </c>
    </row>
    <row r="22" spans="1:14" ht="63">
      <c r="A22" s="57">
        <v>12</v>
      </c>
      <c r="B22" s="10" t="s">
        <v>70</v>
      </c>
      <c r="C22" s="51" t="s">
        <v>116</v>
      </c>
      <c r="D22" s="51" t="s">
        <v>117</v>
      </c>
      <c r="E22" s="51" t="s">
        <v>118</v>
      </c>
      <c r="F22" s="51" t="s">
        <v>46</v>
      </c>
      <c r="G22" s="51" t="s">
        <v>31</v>
      </c>
      <c r="H22" s="31" t="s">
        <v>41</v>
      </c>
      <c r="I22" s="30" t="s">
        <v>42</v>
      </c>
      <c r="J22" s="11">
        <v>11</v>
      </c>
      <c r="K22" s="11">
        <v>4</v>
      </c>
      <c r="L22" s="10" t="s">
        <v>69</v>
      </c>
      <c r="M22" s="10" t="s">
        <v>101</v>
      </c>
      <c r="N22" s="10" t="s">
        <v>34</v>
      </c>
    </row>
    <row r="23" spans="1:14" ht="78.75">
      <c r="A23" s="57">
        <v>13</v>
      </c>
      <c r="B23" s="10" t="s">
        <v>70</v>
      </c>
      <c r="C23" s="51" t="s">
        <v>119</v>
      </c>
      <c r="D23" s="51" t="s">
        <v>120</v>
      </c>
      <c r="E23" s="51" t="s">
        <v>52</v>
      </c>
      <c r="F23" s="51" t="s">
        <v>46</v>
      </c>
      <c r="G23" s="51" t="s">
        <v>31</v>
      </c>
      <c r="H23" s="31" t="s">
        <v>75</v>
      </c>
      <c r="I23" s="32" t="s">
        <v>33</v>
      </c>
      <c r="J23" s="11">
        <v>11</v>
      </c>
      <c r="K23" s="11">
        <v>3</v>
      </c>
      <c r="L23" s="10" t="s">
        <v>69</v>
      </c>
      <c r="M23" s="10" t="s">
        <v>94</v>
      </c>
      <c r="N23" s="10" t="s">
        <v>34</v>
      </c>
    </row>
    <row r="24" spans="1:14" ht="78.75">
      <c r="A24" s="57">
        <v>14</v>
      </c>
      <c r="B24" s="10" t="s">
        <v>70</v>
      </c>
      <c r="C24" s="51" t="s">
        <v>121</v>
      </c>
      <c r="D24" s="51" t="s">
        <v>122</v>
      </c>
      <c r="E24" s="51" t="s">
        <v>123</v>
      </c>
      <c r="F24" s="51" t="s">
        <v>46</v>
      </c>
      <c r="G24" s="51" t="s">
        <v>31</v>
      </c>
      <c r="H24" s="31" t="s">
        <v>48</v>
      </c>
      <c r="I24" s="32" t="s">
        <v>67</v>
      </c>
      <c r="J24" s="10">
        <v>11</v>
      </c>
      <c r="K24" s="10">
        <v>1</v>
      </c>
      <c r="L24" s="10" t="s">
        <v>69</v>
      </c>
      <c r="M24" s="10" t="s">
        <v>95</v>
      </c>
      <c r="N24" s="10" t="s">
        <v>34</v>
      </c>
    </row>
    <row r="25" spans="1:14" ht="78.75">
      <c r="A25" s="57">
        <v>15</v>
      </c>
      <c r="B25" s="10" t="s">
        <v>70</v>
      </c>
      <c r="C25" s="51" t="s">
        <v>121</v>
      </c>
      <c r="D25" s="51" t="s">
        <v>124</v>
      </c>
      <c r="E25" s="51" t="s">
        <v>123</v>
      </c>
      <c r="F25" s="51" t="s">
        <v>46</v>
      </c>
      <c r="G25" s="51" t="s">
        <v>31</v>
      </c>
      <c r="H25" s="31" t="s">
        <v>48</v>
      </c>
      <c r="I25" s="32" t="s">
        <v>67</v>
      </c>
      <c r="J25" s="10">
        <v>11</v>
      </c>
      <c r="K25" s="10">
        <v>0</v>
      </c>
      <c r="L25" s="10" t="s">
        <v>69</v>
      </c>
      <c r="M25" s="10" t="s">
        <v>95</v>
      </c>
      <c r="N25" s="10" t="s">
        <v>34</v>
      </c>
    </row>
  </sheetData>
  <sheetProtection/>
  <mergeCells count="9">
    <mergeCell ref="I8:N8"/>
    <mergeCell ref="A6:B6"/>
    <mergeCell ref="C8:H8"/>
    <mergeCell ref="B1:N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C2:C6 F2:F6 A2:A6 A8 D2 D4:D6 B10 C10:F12 C18:F18 C8:C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хозяин</cp:lastModifiedBy>
  <cp:lastPrinted>2015-11-13T08:25:36Z</cp:lastPrinted>
  <dcterms:created xsi:type="dcterms:W3CDTF">2007-11-07T20:16:05Z</dcterms:created>
  <dcterms:modified xsi:type="dcterms:W3CDTF">2015-12-11T14:32:33Z</dcterms:modified>
  <cp:category/>
  <cp:version/>
  <cp:contentType/>
  <cp:contentStatus/>
</cp:coreProperties>
</file>