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7 класс" sheetId="1" r:id="rId1"/>
    <sheet name="8 класс" sheetId="2" r:id="rId2"/>
    <sheet name="9 класс" sheetId="3" r:id="rId3"/>
    <sheet name=" 10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<sst xmlns="http://schemas.openxmlformats.org/spreadsheetml/2006/main" count="1056" uniqueCount="304">
  <si>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</si>
  <si>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</si>
  <si>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</si>
  <si>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</si>
  <si>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</si>
  <si>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</si>
  <si>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</si>
  <si>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</si>
  <si>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</si>
  <si>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</si>
  <si>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</si>
  <si>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</si>
  <si>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</si>
  <si>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</si>
  <si>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</si>
  <si>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</si>
  <si>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</si>
  <si>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</si>
  <si>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</si>
  <si>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</si>
  <si>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</si>
  <si>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</si>
  <si>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</si>
  <si>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</si>
  <si>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</si>
  <si>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</si>
  <si>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Приложение №2</t>
  </si>
  <si>
    <t>к письму ГАОУ ДПО ИРО РБ</t>
  </si>
  <si>
    <t>№02-16/270 от 12 ноября 2015г.</t>
  </si>
  <si>
    <t>РФ</t>
  </si>
  <si>
    <t>география</t>
  </si>
  <si>
    <t>Бураевский</t>
  </si>
  <si>
    <t xml:space="preserve">Бураевский </t>
  </si>
  <si>
    <t>7 класс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</si>
  <si>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2015-2016 учебном году</t>
    </r>
  </si>
  <si>
    <t>8 класс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</si>
  <si>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2015-2016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</si>
  <si>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2015-2016 учебном году</t>
    </r>
  </si>
  <si>
    <t>9 класс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</si>
  <si>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2015-2016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</si>
  <si>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2015-2016 учебном году</t>
    </r>
  </si>
  <si>
    <t>Хасанова</t>
  </si>
  <si>
    <t>Ирина</t>
  </si>
  <si>
    <t>Радиковна</t>
  </si>
  <si>
    <t>ж</t>
  </si>
  <si>
    <t>МОБУ СОШ №1 с.Бураево</t>
  </si>
  <si>
    <t>Хасанов Айрат Анварович</t>
  </si>
  <si>
    <t>Шакиров</t>
  </si>
  <si>
    <t>Наиль</t>
  </si>
  <si>
    <t>Вадимович</t>
  </si>
  <si>
    <t>м</t>
  </si>
  <si>
    <t>Альбертович</t>
  </si>
  <si>
    <t>Галлямов</t>
  </si>
  <si>
    <t>Ильмир</t>
  </si>
  <si>
    <t>Илдарович</t>
  </si>
  <si>
    <t>Ренат</t>
  </si>
  <si>
    <t>Мухтасаров</t>
  </si>
  <si>
    <t>Альмир</t>
  </si>
  <si>
    <t>Аликович</t>
  </si>
  <si>
    <t xml:space="preserve">Янбарисов </t>
  </si>
  <si>
    <t>Ришат</t>
  </si>
  <si>
    <t>Салаватович</t>
  </si>
  <si>
    <t>Латыпов</t>
  </si>
  <si>
    <t>Фидан</t>
  </si>
  <si>
    <t>Кильметова</t>
  </si>
  <si>
    <t>Гульшат</t>
  </si>
  <si>
    <t>Илшатовна</t>
  </si>
  <si>
    <t>Диана</t>
  </si>
  <si>
    <t>Гарипова</t>
  </si>
  <si>
    <t>Руслановна</t>
  </si>
  <si>
    <t>9б</t>
  </si>
  <si>
    <t>9а</t>
  </si>
  <si>
    <t>Хазинурова</t>
  </si>
  <si>
    <t>Лилиана</t>
  </si>
  <si>
    <t>Рафаелевна</t>
  </si>
  <si>
    <t>Шайдуллина</t>
  </si>
  <si>
    <t>Лилия</t>
  </si>
  <si>
    <t>Дагиевна</t>
  </si>
  <si>
    <t>Усаева</t>
  </si>
  <si>
    <t>Марьям</t>
  </si>
  <si>
    <t>Аликовна</t>
  </si>
  <si>
    <t>10а</t>
  </si>
  <si>
    <t>Фаритовна</t>
  </si>
  <si>
    <t>Гумерова</t>
  </si>
  <si>
    <t>Элина</t>
  </si>
  <si>
    <t>Флорисовна</t>
  </si>
  <si>
    <t>Мухаяров</t>
  </si>
  <si>
    <t>Дильназ</t>
  </si>
  <si>
    <t>Данисович</t>
  </si>
  <si>
    <t>Шамсиева</t>
  </si>
  <si>
    <t>Алиса</t>
  </si>
  <si>
    <t>Илюсовна</t>
  </si>
  <si>
    <t>7а</t>
  </si>
  <si>
    <t>МОБУ СОШ №3 с.Бураево</t>
  </si>
  <si>
    <t>Гильфанова  Гульнара Габдрахмановна</t>
  </si>
  <si>
    <t>Газизова</t>
  </si>
  <si>
    <t>Ильшатовна</t>
  </si>
  <si>
    <t>Шафиков</t>
  </si>
  <si>
    <t>Марат</t>
  </si>
  <si>
    <t>Радикович</t>
  </si>
  <si>
    <t>Рахимьянова</t>
  </si>
  <si>
    <t>Дилара</t>
  </si>
  <si>
    <t>Рифатовна</t>
  </si>
  <si>
    <t xml:space="preserve">Набиуллин </t>
  </si>
  <si>
    <t>Вадим</t>
  </si>
  <si>
    <t>Валериевич</t>
  </si>
  <si>
    <t>8а</t>
  </si>
  <si>
    <t>Хатмуллина</t>
  </si>
  <si>
    <t>Ришатовна</t>
  </si>
  <si>
    <t>Харасова</t>
  </si>
  <si>
    <t>Наиля</t>
  </si>
  <si>
    <t>Ильдаровна</t>
  </si>
  <si>
    <t>Шакирова</t>
  </si>
  <si>
    <t>Гизатуллин</t>
  </si>
  <si>
    <t>Рустам</t>
  </si>
  <si>
    <t>Финусович</t>
  </si>
  <si>
    <t>Хазиев</t>
  </si>
  <si>
    <t>Булат</t>
  </si>
  <si>
    <t>Фарилович</t>
  </si>
  <si>
    <t>Гарипов</t>
  </si>
  <si>
    <t>Искандер</t>
  </si>
  <si>
    <t>Камилевич</t>
  </si>
  <si>
    <t>Суфиянова</t>
  </si>
  <si>
    <t>Эльвира</t>
  </si>
  <si>
    <t>Юлия</t>
  </si>
  <si>
    <t>Шарипова</t>
  </si>
  <si>
    <t>Ильмира</t>
  </si>
  <si>
    <t>Фиргатовна</t>
  </si>
  <si>
    <t>Ахмадишина</t>
  </si>
  <si>
    <t>Зарипов</t>
  </si>
  <si>
    <t>Амир</t>
  </si>
  <si>
    <t>Рифатович</t>
  </si>
  <si>
    <t>Ахметов</t>
  </si>
  <si>
    <t xml:space="preserve">Ленар </t>
  </si>
  <si>
    <t>Лидия</t>
  </si>
  <si>
    <t>Нафкатовна</t>
  </si>
  <si>
    <t>Мухаярова</t>
  </si>
  <si>
    <t>Динара</t>
  </si>
  <si>
    <t>Данисовна</t>
  </si>
  <si>
    <t>Игошин</t>
  </si>
  <si>
    <t xml:space="preserve">Михаил </t>
  </si>
  <si>
    <t>Сергеевич</t>
  </si>
  <si>
    <t>МОБУ СОШ д.Большебадра-ково</t>
  </si>
  <si>
    <t>Садикова Гульшат Муллануровна</t>
  </si>
  <si>
    <t>Хасбатуллина</t>
  </si>
  <si>
    <t>Гульназ</t>
  </si>
  <si>
    <t>Венеровна</t>
  </si>
  <si>
    <t>Ильназ</t>
  </si>
  <si>
    <t>Шайхутдинова</t>
  </si>
  <si>
    <t xml:space="preserve">Гульназ </t>
  </si>
  <si>
    <t>Табрисовна</t>
  </si>
  <si>
    <t>Шамсетдинова Миляуша Равиловна</t>
  </si>
  <si>
    <t>Нуркаев</t>
  </si>
  <si>
    <t xml:space="preserve">Радмир </t>
  </si>
  <si>
    <t>Ранифович</t>
  </si>
  <si>
    <t>Садыков</t>
  </si>
  <si>
    <t>Айратович</t>
  </si>
  <si>
    <t>МОБУ СОШ
д. Новотазларово</t>
  </si>
  <si>
    <t>Хайруллина Фанзира Вафиевна</t>
  </si>
  <si>
    <t>Галлямова</t>
  </si>
  <si>
    <t>Ляйсан</t>
  </si>
  <si>
    <t>Раифовна</t>
  </si>
  <si>
    <t>Гизтдинова</t>
  </si>
  <si>
    <t xml:space="preserve">Зульфия </t>
  </si>
  <si>
    <t>Дамировна</t>
  </si>
  <si>
    <t>Туктамышева</t>
  </si>
  <si>
    <t>Алия</t>
  </si>
  <si>
    <t>Ранусовна</t>
  </si>
  <si>
    <t>Нурмухаметов</t>
  </si>
  <si>
    <t xml:space="preserve">Ильмир </t>
  </si>
  <si>
    <t>Рамилович</t>
  </si>
  <si>
    <t>МОБУ СОШ с.Челкаково</t>
  </si>
  <si>
    <t>Нигаматьянова Индира Ринатовна</t>
  </si>
  <si>
    <t>Игошина</t>
  </si>
  <si>
    <t>Мария</t>
  </si>
  <si>
    <t>Сергеевна</t>
  </si>
  <si>
    <t>Мухаматярова</t>
  </si>
  <si>
    <t xml:space="preserve">Лилия </t>
  </si>
  <si>
    <t>Илдусовна</t>
  </si>
  <si>
    <t>МОБУ ООШ д.Большешукшаново</t>
  </si>
  <si>
    <t>Баширова Светлана Самойловна</t>
  </si>
  <si>
    <t>Тимиргалиев</t>
  </si>
  <si>
    <t>Линар</t>
  </si>
  <si>
    <t>Финатович</t>
  </si>
  <si>
    <t>Багаутдинов</t>
  </si>
  <si>
    <t>Иршат</t>
  </si>
  <si>
    <t>Ришатович</t>
  </si>
  <si>
    <t>МОБУ ООШ д.Кудашево</t>
  </si>
  <si>
    <t>Самигуллин  Илшат Рифатович</t>
  </si>
  <si>
    <t>Гизтдинов</t>
  </si>
  <si>
    <t xml:space="preserve">Раиль </t>
  </si>
  <si>
    <t>Шамилевич</t>
  </si>
  <si>
    <t>МОБУ ООШ д.Шабаево</t>
  </si>
  <si>
    <t>Султангараева Гульшат Назировна</t>
  </si>
  <si>
    <t>Андриянов</t>
  </si>
  <si>
    <t>Денис</t>
  </si>
  <si>
    <t>Валерьевич</t>
  </si>
  <si>
    <t>Талипова</t>
  </si>
  <si>
    <t xml:space="preserve">Лиана </t>
  </si>
  <si>
    <t>Филюсовна</t>
  </si>
  <si>
    <t>Муниципальное общеобразовательное бюджетное учреждение «Основная общеобразовательная школа д.Тангатарово» муниципального района Бураевский район Республики Башкортостан</t>
  </si>
  <si>
    <t>МОБУ ООШ д.Тангатарово</t>
  </si>
  <si>
    <t>Нургалиева Чулпан Адиповна</t>
  </si>
  <si>
    <t>Муниципальное общеобразовательное бюджетное учреждение «Средняя общеобразовательная школа с.Челкаково» муниципального района Бураевский район Республики Башкортостан</t>
  </si>
  <si>
    <t>Муниципальное общеобразовательное бюджетное учреждение «Средняя общеобразовательная школа д.Новотазларово» муниципального района Бураевский район Республики Башкортостан</t>
  </si>
  <si>
    <t>Муниципальное общеобразовательное бюджетное учреждение «Средняя общеобразовательная школа №1" с.Бураево муниципального района Бураевский район Республики Башкортостан</t>
  </si>
  <si>
    <t>Муниципальное общеобразовательное бюджетное учреждение «Средняя общеобразовательная школа №3 с.Бураево" муниципального района Бураевский район Республики Башкортостан</t>
  </si>
  <si>
    <t>МОБУ СОШ д.Большебадраково</t>
  </si>
  <si>
    <t>Муниципальное общеобразовательное бюджетное учреждение «Средняя общеобразовательная школа д.Большебадраково» муниципального района Бураевский район Республики Башкортостан</t>
  </si>
  <si>
    <t xml:space="preserve">Муниципальное общеобразовательное бюджетное учреждение «Основная общеобразовательная школа д.Большешукшаново» муниципального района Бураевский район Республики </t>
  </si>
  <si>
    <t>Муниципальное общеобразовательное бюджетное учреждение «Основная общеобразовательная школа д.Шабаево» муниципального района Бураевский район Республики Башкортостан</t>
  </si>
  <si>
    <t>Муниципальное общеобразовательное бюджетное учреждение «Основная общеобразовательная школа д.Кудашево»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</si>
  <si>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им.М.Г.Хайруллиной д.Кашкалево муниципального района Бураевский район РБ</t>
  </si>
  <si>
    <t>МОБУ СОШ им.М.Г.Хайруллиной д.Кашкалево</t>
  </si>
  <si>
    <t>Хаматнурова</t>
  </si>
  <si>
    <t>Альфия</t>
  </si>
  <si>
    <t>Динариковна</t>
  </si>
  <si>
    <t>МОБУ СОШ д.Каинлыково</t>
  </si>
  <si>
    <t>Юзлекаев Ильшат Наркисович</t>
  </si>
  <si>
    <t>Муфтиева</t>
  </si>
  <si>
    <t>Луиза</t>
  </si>
  <si>
    <t>Владиславовна</t>
  </si>
  <si>
    <t>Гадельшина</t>
  </si>
  <si>
    <t>Данира</t>
  </si>
  <si>
    <t>Данировна</t>
  </si>
  <si>
    <t>Зарипова</t>
  </si>
  <si>
    <t>Фирдависовна</t>
  </si>
  <si>
    <t>Туктагулов</t>
  </si>
  <si>
    <t>Рималь</t>
  </si>
  <si>
    <t>Динарович</t>
  </si>
  <si>
    <t>Гайфуллин</t>
  </si>
  <si>
    <t>Ильнар</t>
  </si>
  <si>
    <t>Илзирович</t>
  </si>
  <si>
    <t>Зиннатулин</t>
  </si>
  <si>
    <t>Вильдан</t>
  </si>
  <si>
    <t>МОБУ Гимназия №2 с.Бураево</t>
  </si>
  <si>
    <t>Некрасова Лидия Владимировна</t>
  </si>
  <si>
    <t>Сайфутдинов</t>
  </si>
  <si>
    <t>Азат</t>
  </si>
  <si>
    <t>Рафитович</t>
  </si>
  <si>
    <t>Абашев</t>
  </si>
  <si>
    <t>Арсен</t>
  </si>
  <si>
    <t>Адельгареев</t>
  </si>
  <si>
    <t>Артур</t>
  </si>
  <si>
    <t>Рустамович</t>
  </si>
  <si>
    <t>Фахразиев</t>
  </si>
  <si>
    <t>Айнур</t>
  </si>
  <si>
    <t xml:space="preserve">Фархутдинов </t>
  </si>
  <si>
    <t xml:space="preserve">Ринат </t>
  </si>
  <si>
    <t>Марселевич</t>
  </si>
  <si>
    <t xml:space="preserve">Закиров </t>
  </si>
  <si>
    <t xml:space="preserve">Айнур </t>
  </si>
  <si>
    <t>Алмазович</t>
  </si>
  <si>
    <t xml:space="preserve">Гайнетдинов </t>
  </si>
  <si>
    <t>Рамилевич</t>
  </si>
  <si>
    <t>Ирекович</t>
  </si>
  <si>
    <t xml:space="preserve">Дюсьметова </t>
  </si>
  <si>
    <t>Айдаровна</t>
  </si>
  <si>
    <t>Муллаярова Зифа Гайнутдиновна</t>
  </si>
  <si>
    <t xml:space="preserve">Ситдиков </t>
  </si>
  <si>
    <t xml:space="preserve">Газинур </t>
  </si>
  <si>
    <t xml:space="preserve">Фаизов </t>
  </si>
  <si>
    <t xml:space="preserve">Руслан </t>
  </si>
  <si>
    <t xml:space="preserve">Абдулханов </t>
  </si>
  <si>
    <t xml:space="preserve">Дмитрий </t>
  </si>
  <si>
    <t>Альмирович</t>
  </si>
  <si>
    <t xml:space="preserve">Давлетьянов </t>
  </si>
  <si>
    <t xml:space="preserve">Денис </t>
  </si>
  <si>
    <t>Фидарисович</t>
  </si>
  <si>
    <t xml:space="preserve">Вахитов </t>
  </si>
  <si>
    <t xml:space="preserve">Ильнур </t>
  </si>
  <si>
    <t xml:space="preserve">Каримов </t>
  </si>
  <si>
    <t xml:space="preserve">Рамиль </t>
  </si>
  <si>
    <t xml:space="preserve">Ахмадуллин </t>
  </si>
  <si>
    <t xml:space="preserve">Чингиз </t>
  </si>
  <si>
    <t>Борисович</t>
  </si>
  <si>
    <t xml:space="preserve">Ахметзянова </t>
  </si>
  <si>
    <t>Муниципальное общеобразовательное бюджетное учреждение «Гимназия №2 с.Бураево» муниципального района Бураевский район Республики Башкортостан</t>
  </si>
  <si>
    <t>Муниципальное общеобразовательное бюджетное учреждение «Средняя общеобразовательная школа д.Каинлыково» муниципального района Бураевский район Республики Башкортостан</t>
  </si>
  <si>
    <t>Миндиярова</t>
  </si>
  <si>
    <t>Лиана</t>
  </si>
  <si>
    <t>Маратовна</t>
  </si>
  <si>
    <t>Гузель</t>
  </si>
  <si>
    <t>Давлетгареева</t>
  </si>
  <si>
    <t>Миляуша</t>
  </si>
  <si>
    <t>Рауфовна</t>
  </si>
  <si>
    <t>Авхадиева</t>
  </si>
  <si>
    <t>Артуровна</t>
  </si>
  <si>
    <t>Владимировна</t>
  </si>
  <si>
    <t>Васипова</t>
  </si>
  <si>
    <t>Зайнуллина</t>
  </si>
  <si>
    <t>Илдаровна</t>
  </si>
  <si>
    <t>Хаматнуров</t>
  </si>
  <si>
    <t>Артурович</t>
  </si>
  <si>
    <t>Ямалтдинов</t>
  </si>
  <si>
    <t>Рависович</t>
  </si>
  <si>
    <t>и</t>
  </si>
  <si>
    <t>Гиззатуллин</t>
  </si>
  <si>
    <t>Ильшатович</t>
  </si>
  <si>
    <t xml:space="preserve">Рималь </t>
  </si>
  <si>
    <t>Майя</t>
  </si>
  <si>
    <t>победитель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</si>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</sst>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һ.&quot;;\-#,##0\ &quot;һ.&quot;"/>
    <numFmt numFmtId="165" formatCode="#,##0\ &quot;һ.&quot;;[Red]\-#,##0\ &quot;һ.&quot;"/>
    <numFmt numFmtId="166" formatCode="#,##0.00\ &quot;һ.&quot;;\-#,##0.00\ &quot;һ.&quot;"/>
    <numFmt numFmtId="167" formatCode="#,##0.00\ &quot;һ.&quot;;[Red]\-#,##0.00\ &quot;һ.&quot;"/>
    <numFmt numFmtId="168" formatCode="_-* #,##0\ &quot;һ.&quot;_-;\-* #,##0\ &quot;һ.&quot;_-;_-* &quot;-&quot;\ &quot;һ.&quot;_-;_-@_-"/>
    <numFmt numFmtId="169" formatCode="_-* #,##0\ _һ_._-;\-* #,##0\ _һ_._-;_-* &quot;-&quot;\ _һ_._-;_-@_-"/>
    <numFmt numFmtId="170" formatCode="_-* #,##0.00\ &quot;һ.&quot;_-;\-* #,##0.00\ &quot;һ.&quot;_-;_-* &quot;-&quot;??\ &quot;һ.&quot;_-;_-@_-"/>
    <numFmt numFmtId="171" formatCode="_-* #,##0.00\ _һ_._-;\-* #,##0.00\ _һ_._-;_-* &quot;-&quot;??\ _һ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3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14" fontId="45" fillId="0" borderId="10" xfId="0" applyNumberFormat="1" applyFont="1" applyBorder="1" applyAlignment="1">
      <alignment wrapText="1"/>
    </xf>
    <xf numFmtId="14" fontId="45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right" wrapText="1"/>
    </xf>
    <xf numFmtId="14" fontId="45" fillId="0" borderId="10" xfId="0" applyNumberFormat="1" applyFont="1" applyBorder="1" applyAlignment="1">
      <alignment horizontal="left" wrapText="1" indent="1"/>
    </xf>
    <xf numFmtId="0" fontId="3" fillId="0" borderId="11" xfId="0" applyFont="1" applyBorder="1" applyAlignment="1">
      <alignment vertical="top" wrapText="1"/>
    </xf>
    <xf numFmtId="14" fontId="8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="87" zoomScaleNormal="87" zoomScalePageLayoutView="0" workbookViewId="0" topLeftCell="C18">
      <selection activeCell="N19" sqref="N19"/>
    </sheetView>
  </sheetViews>
  <sheetFormatPr defaultColWidth="9.00390625" defaultRowHeight="12.75"/>
  <cols>
    <col min="2" max="2" width="20.00390625" style="0" customWidth="1"/>
    <col min="3" max="3" width="19.125" style="0" customWidth="1"/>
    <col min="4" max="4" width="19.00390625" style="0" customWidth="1"/>
    <col min="5" max="5" width="18.125" style="0" customWidth="1"/>
    <col min="7" max="7" width="13.625" style="0" customWidth="1"/>
    <col min="9" max="9" width="35.625" style="0" customWidth="1"/>
    <col min="10" max="10" width="26.875" style="0" customWidth="1"/>
    <col min="11" max="11" width="11.125" style="0" customWidth="1"/>
    <col min="12" max="12" width="12.125" style="0" customWidth="1"/>
    <col min="13" max="13" width="15.25390625" style="0" customWidth="1"/>
    <col min="14" max="14" width="39.625" style="0" customWidth="1"/>
    <col min="15" max="15" width="13.87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I1" s="2"/>
      <c r="J1" s="47" t="s">
        <v>26</v>
      </c>
      <c r="K1" s="47"/>
      <c r="L1" s="47"/>
      <c r="M1" s="47"/>
      <c r="N1" s="47"/>
      <c r="O1" s="47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47" t="s">
        <v>27</v>
      </c>
      <c r="K2" s="47"/>
      <c r="L2" s="47"/>
      <c r="M2" s="47"/>
      <c r="N2" s="47"/>
      <c r="O2" s="47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47" t="s">
        <v>28</v>
      </c>
      <c r="K3" s="47"/>
      <c r="L3" s="47"/>
      <c r="M3" s="47"/>
      <c r="N3" s="47"/>
      <c r="O3" s="47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47"/>
      <c r="K4" s="47"/>
      <c r="L4" s="47"/>
      <c r="M4" s="47"/>
      <c r="N4" s="47"/>
      <c r="O4" s="47"/>
    </row>
    <row r="5" spans="1:15" ht="33.75" customHeight="1">
      <c r="A5" s="2"/>
      <c r="B5" s="48" t="s">
        <v>34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">
      <c r="A6" s="41" t="s">
        <v>0</v>
      </c>
      <c r="B6" s="42"/>
      <c r="C6" s="4" t="s">
        <v>30</v>
      </c>
      <c r="D6" s="5"/>
      <c r="E6" s="2"/>
      <c r="F6" s="5"/>
      <c r="G6" s="5"/>
      <c r="H6" s="2"/>
      <c r="I6" s="2"/>
      <c r="J6" s="2"/>
      <c r="K6" s="2"/>
      <c r="L6" s="2"/>
      <c r="M6" s="2"/>
      <c r="N6" s="2"/>
      <c r="O6" s="2"/>
    </row>
    <row r="7" spans="1:15" ht="15">
      <c r="A7" s="41" t="s">
        <v>12</v>
      </c>
      <c r="B7" s="42"/>
      <c r="C7" s="43" t="s">
        <v>11</v>
      </c>
      <c r="D7" s="44"/>
      <c r="E7" s="44"/>
      <c r="F7" s="5"/>
      <c r="G7" s="5"/>
      <c r="H7" s="2"/>
      <c r="I7" s="2"/>
      <c r="J7" s="2"/>
      <c r="K7" s="2"/>
      <c r="L7" s="2"/>
      <c r="M7" s="2"/>
      <c r="N7" s="2"/>
      <c r="O7" s="2"/>
    </row>
    <row r="8" spans="1:15" ht="15">
      <c r="A8" s="43" t="s">
        <v>1</v>
      </c>
      <c r="B8" s="44"/>
      <c r="C8" s="5" t="s">
        <v>7</v>
      </c>
      <c r="D8" s="5"/>
      <c r="E8" s="2"/>
      <c r="F8" s="5"/>
      <c r="G8" s="5"/>
      <c r="H8" s="2"/>
      <c r="I8" s="2"/>
      <c r="J8" s="2"/>
      <c r="K8" s="2"/>
      <c r="L8" s="2"/>
      <c r="M8" s="2"/>
      <c r="N8" s="2"/>
      <c r="O8" s="2"/>
    </row>
    <row r="9" spans="1:15" ht="15">
      <c r="A9" s="43" t="s">
        <v>8</v>
      </c>
      <c r="B9" s="44"/>
      <c r="C9" s="5" t="s">
        <v>33</v>
      </c>
      <c r="D9" s="5"/>
      <c r="E9" s="2"/>
      <c r="F9" s="5"/>
      <c r="G9" s="5"/>
      <c r="H9" s="2"/>
      <c r="I9" s="2"/>
      <c r="J9" s="2"/>
      <c r="K9" s="2"/>
      <c r="L9" s="2"/>
      <c r="M9" s="2"/>
      <c r="N9" s="2"/>
      <c r="O9" s="2"/>
    </row>
    <row r="10" spans="1:15" ht="15">
      <c r="A10" s="45" t="s">
        <v>10</v>
      </c>
      <c r="B10" s="44"/>
      <c r="C10" s="17">
        <v>42346</v>
      </c>
      <c r="D10" s="5"/>
      <c r="E10" s="2"/>
      <c r="F10" s="5"/>
      <c r="G10" s="5"/>
      <c r="H10" s="2"/>
      <c r="I10" s="2"/>
      <c r="J10" s="2"/>
      <c r="K10" s="2"/>
      <c r="L10" s="2"/>
      <c r="M10" s="2"/>
      <c r="N10" s="2"/>
      <c r="O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6"/>
      <c r="B12" s="7"/>
      <c r="C12" s="46" t="s">
        <v>2</v>
      </c>
      <c r="D12" s="40"/>
      <c r="E12" s="40"/>
      <c r="F12" s="40"/>
      <c r="G12" s="40"/>
      <c r="H12" s="40"/>
      <c r="I12" s="40"/>
      <c r="J12" s="40" t="s">
        <v>3</v>
      </c>
      <c r="K12" s="40"/>
      <c r="L12" s="40"/>
      <c r="M12" s="40"/>
      <c r="N12" s="40"/>
      <c r="O12" s="40"/>
    </row>
    <row r="13" spans="1:15" ht="15">
      <c r="A13" s="8"/>
      <c r="B13" s="9"/>
      <c r="C13" s="10"/>
      <c r="D13" s="10"/>
      <c r="E13" s="10"/>
      <c r="F13" s="10"/>
      <c r="G13" s="10"/>
      <c r="H13" s="10"/>
      <c r="I13" s="9"/>
      <c r="J13" s="10"/>
      <c r="K13" s="10"/>
      <c r="L13" s="10"/>
      <c r="M13" s="11"/>
      <c r="N13" s="11"/>
      <c r="O13" s="11"/>
    </row>
    <row r="14" spans="1:15" ht="75">
      <c r="A14" s="13" t="s">
        <v>9</v>
      </c>
      <c r="B14" s="14" t="s">
        <v>15</v>
      </c>
      <c r="C14" s="14" t="s">
        <v>4</v>
      </c>
      <c r="D14" s="14" t="s">
        <v>5</v>
      </c>
      <c r="E14" s="14" t="s">
        <v>6</v>
      </c>
      <c r="F14" s="14" t="s">
        <v>16</v>
      </c>
      <c r="G14" s="14" t="s">
        <v>17</v>
      </c>
      <c r="H14" s="14" t="s">
        <v>18</v>
      </c>
      <c r="I14" s="14" t="s">
        <v>19</v>
      </c>
      <c r="J14" s="14" t="s">
        <v>20</v>
      </c>
      <c r="K14" s="14" t="s">
        <v>21</v>
      </c>
      <c r="L14" s="14" t="s">
        <v>22</v>
      </c>
      <c r="M14" s="14" t="s">
        <v>23</v>
      </c>
      <c r="N14" s="14" t="s">
        <v>24</v>
      </c>
      <c r="O14" s="14" t="s">
        <v>25</v>
      </c>
    </row>
    <row r="15" spans="1:15" ht="110.25">
      <c r="A15" s="27">
        <v>1</v>
      </c>
      <c r="B15" s="18" t="s">
        <v>32</v>
      </c>
      <c r="C15" s="20" t="s">
        <v>47</v>
      </c>
      <c r="D15" s="20" t="s">
        <v>48</v>
      </c>
      <c r="E15" s="20" t="s">
        <v>49</v>
      </c>
      <c r="F15" s="29" t="s">
        <v>50</v>
      </c>
      <c r="G15" s="34">
        <v>37344</v>
      </c>
      <c r="H15" s="18" t="s">
        <v>29</v>
      </c>
      <c r="I15" s="25" t="s">
        <v>205</v>
      </c>
      <c r="J15" s="22" t="s">
        <v>45</v>
      </c>
      <c r="K15" s="19">
        <v>7</v>
      </c>
      <c r="L15" s="19">
        <v>15</v>
      </c>
      <c r="M15" s="18" t="s">
        <v>303</v>
      </c>
      <c r="N15" s="18" t="s">
        <v>46</v>
      </c>
      <c r="O15" s="18" t="s">
        <v>3</v>
      </c>
    </row>
    <row r="16" spans="1:15" ht="110.25">
      <c r="A16" s="27">
        <v>2</v>
      </c>
      <c r="B16" s="18" t="s">
        <v>32</v>
      </c>
      <c r="C16" s="23" t="s">
        <v>89</v>
      </c>
      <c r="D16" s="23" t="s">
        <v>90</v>
      </c>
      <c r="E16" s="23" t="s">
        <v>91</v>
      </c>
      <c r="F16" s="18" t="s">
        <v>44</v>
      </c>
      <c r="G16" s="33">
        <v>37638</v>
      </c>
      <c r="H16" s="18" t="s">
        <v>29</v>
      </c>
      <c r="I16" s="25" t="s">
        <v>206</v>
      </c>
      <c r="J16" s="22" t="s">
        <v>93</v>
      </c>
      <c r="K16" s="30" t="s">
        <v>92</v>
      </c>
      <c r="L16" s="18">
        <v>14</v>
      </c>
      <c r="M16" s="18" t="s">
        <v>2</v>
      </c>
      <c r="N16" s="23" t="s">
        <v>94</v>
      </c>
      <c r="O16" s="18" t="s">
        <v>3</v>
      </c>
    </row>
    <row r="17" spans="1:15" ht="90">
      <c r="A17" s="27">
        <v>3</v>
      </c>
      <c r="B17" s="18" t="s">
        <v>32</v>
      </c>
      <c r="C17" s="23" t="s">
        <v>227</v>
      </c>
      <c r="D17" s="23" t="s">
        <v>228</v>
      </c>
      <c r="E17" s="23" t="s">
        <v>229</v>
      </c>
      <c r="F17" s="18" t="s">
        <v>50</v>
      </c>
      <c r="G17" s="35">
        <v>37474</v>
      </c>
      <c r="H17" s="18" t="s">
        <v>29</v>
      </c>
      <c r="I17" s="31" t="s">
        <v>277</v>
      </c>
      <c r="J17" s="18" t="s">
        <v>235</v>
      </c>
      <c r="K17" s="19">
        <v>7</v>
      </c>
      <c r="L17" s="18">
        <v>13</v>
      </c>
      <c r="M17" s="18" t="s">
        <v>2</v>
      </c>
      <c r="N17" s="23" t="s">
        <v>236</v>
      </c>
      <c r="O17" s="18" t="s">
        <v>3</v>
      </c>
    </row>
    <row r="18" spans="1:15" ht="90">
      <c r="A18" s="27">
        <v>4</v>
      </c>
      <c r="B18" s="18" t="s">
        <v>32</v>
      </c>
      <c r="C18" s="23" t="s">
        <v>230</v>
      </c>
      <c r="D18" s="23" t="s">
        <v>231</v>
      </c>
      <c r="E18" s="23" t="s">
        <v>232</v>
      </c>
      <c r="F18" s="18" t="s">
        <v>50</v>
      </c>
      <c r="G18" s="35">
        <v>37262</v>
      </c>
      <c r="H18" s="18" t="s">
        <v>29</v>
      </c>
      <c r="I18" s="31" t="s">
        <v>277</v>
      </c>
      <c r="J18" s="18" t="s">
        <v>235</v>
      </c>
      <c r="K18" s="19">
        <v>7</v>
      </c>
      <c r="L18" s="18">
        <v>12.5</v>
      </c>
      <c r="M18" s="18" t="s">
        <v>2</v>
      </c>
      <c r="N18" s="23" t="s">
        <v>236</v>
      </c>
      <c r="O18" s="18" t="s">
        <v>3</v>
      </c>
    </row>
    <row r="19" spans="1:15" ht="110.25">
      <c r="A19" s="27">
        <v>5</v>
      </c>
      <c r="B19" s="18" t="s">
        <v>32</v>
      </c>
      <c r="C19" s="23" t="s">
        <v>233</v>
      </c>
      <c r="D19" s="23" t="s">
        <v>234</v>
      </c>
      <c r="E19" s="23" t="s">
        <v>121</v>
      </c>
      <c r="F19" s="18" t="s">
        <v>50</v>
      </c>
      <c r="G19" s="35">
        <v>37429</v>
      </c>
      <c r="H19" s="18" t="s">
        <v>29</v>
      </c>
      <c r="I19" s="25" t="s">
        <v>205</v>
      </c>
      <c r="J19" s="22" t="s">
        <v>45</v>
      </c>
      <c r="K19" s="19">
        <v>7</v>
      </c>
      <c r="L19" s="18">
        <v>12.5</v>
      </c>
      <c r="M19" s="18" t="s">
        <v>2</v>
      </c>
      <c r="N19" s="18" t="s">
        <v>46</v>
      </c>
      <c r="O19" s="18" t="s">
        <v>3</v>
      </c>
    </row>
    <row r="20" spans="1:15" ht="110.25">
      <c r="A20" s="27">
        <v>6</v>
      </c>
      <c r="B20" s="18" t="s">
        <v>32</v>
      </c>
      <c r="C20" s="20" t="s">
        <v>41</v>
      </c>
      <c r="D20" s="20" t="s">
        <v>42</v>
      </c>
      <c r="E20" s="20" t="s">
        <v>43</v>
      </c>
      <c r="F20" s="29" t="s">
        <v>44</v>
      </c>
      <c r="G20" s="34">
        <v>37351</v>
      </c>
      <c r="H20" s="18" t="s">
        <v>29</v>
      </c>
      <c r="I20" s="25" t="s">
        <v>205</v>
      </c>
      <c r="J20" s="22" t="s">
        <v>45</v>
      </c>
      <c r="K20" s="19">
        <v>7</v>
      </c>
      <c r="L20" s="19">
        <v>12.25</v>
      </c>
      <c r="M20" s="18" t="s">
        <v>2</v>
      </c>
      <c r="N20" s="18" t="s">
        <v>46</v>
      </c>
      <c r="O20" s="18" t="s">
        <v>3</v>
      </c>
    </row>
    <row r="21" spans="1:15" ht="110.25">
      <c r="A21" s="27">
        <v>7</v>
      </c>
      <c r="B21" s="18" t="s">
        <v>32</v>
      </c>
      <c r="C21" s="23" t="s">
        <v>214</v>
      </c>
      <c r="D21" s="23" t="s">
        <v>215</v>
      </c>
      <c r="E21" s="23" t="s">
        <v>216</v>
      </c>
      <c r="F21" s="18" t="s">
        <v>44</v>
      </c>
      <c r="G21" s="35">
        <v>37282</v>
      </c>
      <c r="H21" s="18" t="s">
        <v>29</v>
      </c>
      <c r="I21" s="25" t="s">
        <v>278</v>
      </c>
      <c r="J21" s="18" t="s">
        <v>217</v>
      </c>
      <c r="K21" s="19">
        <v>7</v>
      </c>
      <c r="L21" s="18">
        <v>12</v>
      </c>
      <c r="M21" s="18" t="s">
        <v>2</v>
      </c>
      <c r="N21" s="23" t="s">
        <v>218</v>
      </c>
      <c r="O21" s="18" t="s">
        <v>3</v>
      </c>
    </row>
    <row r="22" spans="1:15" ht="126">
      <c r="A22" s="27">
        <v>8</v>
      </c>
      <c r="B22" s="18" t="s">
        <v>32</v>
      </c>
      <c r="C22" s="23" t="s">
        <v>155</v>
      </c>
      <c r="D22" s="23" t="s">
        <v>55</v>
      </c>
      <c r="E22" s="23" t="s">
        <v>156</v>
      </c>
      <c r="F22" s="18" t="s">
        <v>50</v>
      </c>
      <c r="G22" s="35">
        <v>37567</v>
      </c>
      <c r="H22" s="18" t="s">
        <v>29</v>
      </c>
      <c r="I22" s="25" t="s">
        <v>204</v>
      </c>
      <c r="J22" s="18" t="s">
        <v>157</v>
      </c>
      <c r="K22" s="19">
        <v>7</v>
      </c>
      <c r="L22" s="18">
        <v>11.75</v>
      </c>
      <c r="M22" s="18" t="s">
        <v>2</v>
      </c>
      <c r="N22" s="23" t="s">
        <v>158</v>
      </c>
      <c r="O22" s="18" t="s">
        <v>3</v>
      </c>
    </row>
    <row r="23" spans="1:15" ht="110.25">
      <c r="A23" s="27">
        <v>9</v>
      </c>
      <c r="B23" s="18" t="s">
        <v>32</v>
      </c>
      <c r="C23" s="20" t="s">
        <v>83</v>
      </c>
      <c r="D23" s="20" t="s">
        <v>84</v>
      </c>
      <c r="E23" s="20" t="s">
        <v>85</v>
      </c>
      <c r="F23" s="18" t="s">
        <v>44</v>
      </c>
      <c r="G23" s="33">
        <v>37501</v>
      </c>
      <c r="H23" s="18" t="s">
        <v>29</v>
      </c>
      <c r="I23" s="32" t="s">
        <v>206</v>
      </c>
      <c r="J23" s="22" t="s">
        <v>93</v>
      </c>
      <c r="K23" s="30" t="s">
        <v>92</v>
      </c>
      <c r="L23" s="18">
        <v>11</v>
      </c>
      <c r="M23" s="18" t="s">
        <v>2</v>
      </c>
      <c r="N23" s="23" t="s">
        <v>94</v>
      </c>
      <c r="O23" s="18" t="s">
        <v>3</v>
      </c>
    </row>
    <row r="24" spans="1:15" ht="110.25">
      <c r="A24" s="27">
        <v>10</v>
      </c>
      <c r="B24" s="18" t="s">
        <v>32</v>
      </c>
      <c r="C24" s="23" t="s">
        <v>194</v>
      </c>
      <c r="D24" s="23" t="s">
        <v>195</v>
      </c>
      <c r="E24" s="23" t="s">
        <v>196</v>
      </c>
      <c r="F24" s="18" t="s">
        <v>50</v>
      </c>
      <c r="G24" s="35">
        <v>36896</v>
      </c>
      <c r="H24" s="18" t="s">
        <v>29</v>
      </c>
      <c r="I24" s="25" t="s">
        <v>210</v>
      </c>
      <c r="J24" s="23" t="s">
        <v>192</v>
      </c>
      <c r="K24" s="19">
        <v>7</v>
      </c>
      <c r="L24" s="18">
        <v>11</v>
      </c>
      <c r="M24" s="18" t="s">
        <v>2</v>
      </c>
      <c r="N24" s="18" t="s">
        <v>193</v>
      </c>
      <c r="O24" s="18" t="s">
        <v>3</v>
      </c>
    </row>
    <row r="25" spans="1:15" ht="110.25">
      <c r="A25" s="27">
        <v>11</v>
      </c>
      <c r="B25" s="18" t="s">
        <v>32</v>
      </c>
      <c r="C25" s="23" t="s">
        <v>86</v>
      </c>
      <c r="D25" s="23" t="s">
        <v>87</v>
      </c>
      <c r="E25" s="23" t="s">
        <v>88</v>
      </c>
      <c r="F25" s="18" t="s">
        <v>50</v>
      </c>
      <c r="G25" s="33">
        <v>37336</v>
      </c>
      <c r="H25" s="18" t="s">
        <v>29</v>
      </c>
      <c r="I25" s="25" t="s">
        <v>206</v>
      </c>
      <c r="J25" s="22" t="s">
        <v>93</v>
      </c>
      <c r="K25" s="30" t="s">
        <v>92</v>
      </c>
      <c r="L25" s="18">
        <v>8.25</v>
      </c>
      <c r="M25" s="18" t="s">
        <v>2</v>
      </c>
      <c r="N25" s="23" t="s">
        <v>94</v>
      </c>
      <c r="O25" s="18" t="s">
        <v>3</v>
      </c>
    </row>
    <row r="26" spans="1:15" ht="110.25">
      <c r="A26" s="27">
        <v>12</v>
      </c>
      <c r="B26" s="18" t="s">
        <v>32</v>
      </c>
      <c r="C26" s="23" t="s">
        <v>279</v>
      </c>
      <c r="D26" s="23" t="s">
        <v>280</v>
      </c>
      <c r="E26" s="23" t="s">
        <v>281</v>
      </c>
      <c r="F26" s="18" t="s">
        <v>44</v>
      </c>
      <c r="G26" s="35">
        <v>37582</v>
      </c>
      <c r="H26" s="18" t="s">
        <v>29</v>
      </c>
      <c r="I26" s="18" t="s">
        <v>200</v>
      </c>
      <c r="J26" s="18" t="s">
        <v>201</v>
      </c>
      <c r="K26" s="19">
        <v>7</v>
      </c>
      <c r="L26" s="18">
        <v>7.5</v>
      </c>
      <c r="M26" s="18" t="s">
        <v>2</v>
      </c>
      <c r="N26" s="23" t="s">
        <v>202</v>
      </c>
      <c r="O26" s="18" t="s">
        <v>3</v>
      </c>
    </row>
    <row r="27" spans="1:15" ht="110.25">
      <c r="A27" s="27">
        <v>13</v>
      </c>
      <c r="B27" s="18" t="s">
        <v>32</v>
      </c>
      <c r="C27" s="23" t="s">
        <v>176</v>
      </c>
      <c r="D27" s="23" t="s">
        <v>177</v>
      </c>
      <c r="E27" s="23" t="s">
        <v>178</v>
      </c>
      <c r="F27" s="18" t="s">
        <v>44</v>
      </c>
      <c r="G27" s="35">
        <v>37318</v>
      </c>
      <c r="H27" s="18" t="s">
        <v>29</v>
      </c>
      <c r="I27" s="25" t="s">
        <v>209</v>
      </c>
      <c r="J27" s="18" t="s">
        <v>179</v>
      </c>
      <c r="K27" s="19">
        <v>7</v>
      </c>
      <c r="L27" s="18">
        <v>5</v>
      </c>
      <c r="M27" s="18" t="s">
        <v>2</v>
      </c>
      <c r="N27" s="23" t="s">
        <v>180</v>
      </c>
      <c r="O27" s="18" t="s">
        <v>3</v>
      </c>
    </row>
  </sheetData>
  <sheetProtection/>
  <mergeCells count="13">
    <mergeCell ref="J1:O1"/>
    <mergeCell ref="J2:O2"/>
    <mergeCell ref="J3:O3"/>
    <mergeCell ref="J4:O4"/>
    <mergeCell ref="B5:O5"/>
    <mergeCell ref="A6:B6"/>
    <mergeCell ref="J12:O12"/>
    <mergeCell ref="A7:B7"/>
    <mergeCell ref="C7:E7"/>
    <mergeCell ref="A8:B8"/>
    <mergeCell ref="A9:B9"/>
    <mergeCell ref="A10:B10"/>
    <mergeCell ref="C12:I12"/>
  </mergeCells>
  <dataValidations count="1">
    <dataValidation allowBlank="1" showInputMessage="1" showErrorMessage="1" sqref="D6 F14:F16 B14:E14 G14 F6:G10 D8:D10 C12:C13 C6:C10 A12 A6:A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82" zoomScaleNormal="82" zoomScalePageLayoutView="0" workbookViewId="0" topLeftCell="A13">
      <selection activeCell="B20" sqref="B20"/>
    </sheetView>
  </sheetViews>
  <sheetFormatPr defaultColWidth="9.00390625" defaultRowHeight="12.75"/>
  <cols>
    <col min="2" max="2" width="19.375" style="0" customWidth="1"/>
    <col min="3" max="3" width="17.75390625" style="0" customWidth="1"/>
    <col min="4" max="4" width="19.125" style="0" customWidth="1"/>
    <col min="5" max="5" width="20.00390625" style="0" customWidth="1"/>
    <col min="6" max="6" width="12.00390625" style="0" customWidth="1"/>
    <col min="7" max="7" width="14.875" style="0" customWidth="1"/>
    <col min="9" max="9" width="36.25390625" style="0" customWidth="1"/>
    <col min="10" max="10" width="34.00390625" style="0" customWidth="1"/>
    <col min="12" max="12" width="11.25390625" style="0" customWidth="1"/>
    <col min="13" max="13" width="15.625" style="0" customWidth="1"/>
    <col min="14" max="14" width="38.75390625" style="0" customWidth="1"/>
    <col min="15" max="15" width="17.7539062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I1" s="2"/>
      <c r="J1" s="47" t="s">
        <v>26</v>
      </c>
      <c r="K1" s="47"/>
      <c r="L1" s="47"/>
      <c r="M1" s="47"/>
      <c r="N1" s="47"/>
      <c r="O1" s="47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47" t="s">
        <v>27</v>
      </c>
      <c r="K2" s="47"/>
      <c r="L2" s="47"/>
      <c r="M2" s="47"/>
      <c r="N2" s="47"/>
      <c r="O2" s="47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47" t="s">
        <v>28</v>
      </c>
      <c r="K3" s="47"/>
      <c r="L3" s="47"/>
      <c r="M3" s="47"/>
      <c r="N3" s="47"/>
      <c r="O3" s="47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47"/>
      <c r="K4" s="47"/>
      <c r="L4" s="47"/>
      <c r="M4" s="47"/>
      <c r="N4" s="47"/>
      <c r="O4" s="47"/>
    </row>
    <row r="5" spans="1:15" ht="32.25" customHeight="1">
      <c r="A5" s="2"/>
      <c r="B5" s="48" t="s">
        <v>36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">
      <c r="A6" s="41" t="s">
        <v>0</v>
      </c>
      <c r="B6" s="42"/>
      <c r="C6" s="4" t="s">
        <v>30</v>
      </c>
      <c r="D6" s="5"/>
      <c r="E6" s="2"/>
      <c r="F6" s="5"/>
      <c r="G6" s="5"/>
      <c r="H6" s="2"/>
      <c r="I6" s="2"/>
      <c r="J6" s="2"/>
      <c r="K6" s="2"/>
      <c r="L6" s="2"/>
      <c r="M6" s="2"/>
      <c r="N6" s="2"/>
      <c r="O6" s="2"/>
    </row>
    <row r="7" spans="1:15" ht="15">
      <c r="A7" s="41" t="s">
        <v>12</v>
      </c>
      <c r="B7" s="42"/>
      <c r="C7" s="43" t="s">
        <v>11</v>
      </c>
      <c r="D7" s="44"/>
      <c r="E7" s="44"/>
      <c r="F7" s="5"/>
      <c r="G7" s="5"/>
      <c r="H7" s="2"/>
      <c r="I7" s="2"/>
      <c r="J7" s="2"/>
      <c r="K7" s="2"/>
      <c r="L7" s="2"/>
      <c r="M7" s="2"/>
      <c r="N7" s="2"/>
      <c r="O7" s="2"/>
    </row>
    <row r="8" spans="1:15" ht="15">
      <c r="A8" s="43" t="s">
        <v>1</v>
      </c>
      <c r="B8" s="44"/>
      <c r="C8" s="5" t="s">
        <v>7</v>
      </c>
      <c r="D8" s="5"/>
      <c r="E8" s="2"/>
      <c r="F8" s="5"/>
      <c r="G8" s="5"/>
      <c r="H8" s="2"/>
      <c r="I8" s="2"/>
      <c r="J8" s="2"/>
      <c r="K8" s="2"/>
      <c r="L8" s="2"/>
      <c r="M8" s="2"/>
      <c r="N8" s="2"/>
      <c r="O8" s="2"/>
    </row>
    <row r="9" spans="1:15" ht="15">
      <c r="A9" s="43" t="s">
        <v>8</v>
      </c>
      <c r="B9" s="44"/>
      <c r="C9" s="5" t="s">
        <v>35</v>
      </c>
      <c r="D9" s="5"/>
      <c r="E9" s="2"/>
      <c r="F9" s="5"/>
      <c r="G9" s="5"/>
      <c r="H9" s="2"/>
      <c r="I9" s="2"/>
      <c r="J9" s="2"/>
      <c r="K9" s="2"/>
      <c r="L9" s="2"/>
      <c r="M9" s="2"/>
      <c r="N9" s="2"/>
      <c r="O9" s="2"/>
    </row>
    <row r="10" spans="1:15" ht="15">
      <c r="A10" s="45" t="s">
        <v>10</v>
      </c>
      <c r="B10" s="44"/>
      <c r="C10" s="17">
        <v>42346</v>
      </c>
      <c r="D10" s="5"/>
      <c r="E10" s="2"/>
      <c r="F10" s="5"/>
      <c r="G10" s="5"/>
      <c r="H10" s="2"/>
      <c r="I10" s="2"/>
      <c r="J10" s="2"/>
      <c r="K10" s="2"/>
      <c r="L10" s="2"/>
      <c r="M10" s="2"/>
      <c r="N10" s="2"/>
      <c r="O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6"/>
      <c r="B12" s="7"/>
      <c r="C12" s="46" t="s">
        <v>2</v>
      </c>
      <c r="D12" s="40"/>
      <c r="E12" s="40"/>
      <c r="F12" s="40"/>
      <c r="G12" s="40"/>
      <c r="H12" s="40"/>
      <c r="I12" s="40"/>
      <c r="J12" s="40" t="s">
        <v>3</v>
      </c>
      <c r="K12" s="40"/>
      <c r="L12" s="40"/>
      <c r="M12" s="40"/>
      <c r="N12" s="40"/>
      <c r="O12" s="40"/>
    </row>
    <row r="13" spans="1:15" ht="15">
      <c r="A13" s="8"/>
      <c r="B13" s="9"/>
      <c r="C13" s="10"/>
      <c r="D13" s="10"/>
      <c r="E13" s="10"/>
      <c r="F13" s="10"/>
      <c r="G13" s="10"/>
      <c r="H13" s="10"/>
      <c r="I13" s="9"/>
      <c r="J13" s="10"/>
      <c r="K13" s="10"/>
      <c r="L13" s="10"/>
      <c r="M13" s="11"/>
      <c r="N13" s="11"/>
      <c r="O13" s="11"/>
    </row>
    <row r="14" spans="1:15" ht="75">
      <c r="A14" s="13" t="s">
        <v>9</v>
      </c>
      <c r="B14" s="14" t="s">
        <v>15</v>
      </c>
      <c r="C14" s="14" t="s">
        <v>4</v>
      </c>
      <c r="D14" s="14" t="s">
        <v>5</v>
      </c>
      <c r="E14" s="14" t="s">
        <v>6</v>
      </c>
      <c r="F14" s="14" t="s">
        <v>16</v>
      </c>
      <c r="G14" s="14" t="s">
        <v>17</v>
      </c>
      <c r="H14" s="14" t="s">
        <v>18</v>
      </c>
      <c r="I14" s="14" t="s">
        <v>19</v>
      </c>
      <c r="J14" s="14" t="s">
        <v>20</v>
      </c>
      <c r="K14" s="14" t="s">
        <v>21</v>
      </c>
      <c r="L14" s="14" t="s">
        <v>22</v>
      </c>
      <c r="M14" s="14" t="s">
        <v>23</v>
      </c>
      <c r="N14" s="14" t="s">
        <v>24</v>
      </c>
      <c r="O14" s="14" t="s">
        <v>25</v>
      </c>
    </row>
    <row r="15" spans="1:15" ht="75">
      <c r="A15" s="27">
        <v>1</v>
      </c>
      <c r="B15" s="18" t="s">
        <v>32</v>
      </c>
      <c r="C15" s="23" t="s">
        <v>237</v>
      </c>
      <c r="D15" s="23" t="s">
        <v>238</v>
      </c>
      <c r="E15" s="23" t="s">
        <v>239</v>
      </c>
      <c r="F15" s="18" t="s">
        <v>50</v>
      </c>
      <c r="G15" s="35">
        <v>37046</v>
      </c>
      <c r="H15" s="18" t="s">
        <v>29</v>
      </c>
      <c r="I15" s="31" t="s">
        <v>277</v>
      </c>
      <c r="J15" s="18" t="s">
        <v>235</v>
      </c>
      <c r="K15" s="19">
        <v>8</v>
      </c>
      <c r="L15" s="18">
        <v>24.3</v>
      </c>
      <c r="M15" s="18" t="s">
        <v>302</v>
      </c>
      <c r="N15" s="23" t="s">
        <v>236</v>
      </c>
      <c r="O15" s="18" t="s">
        <v>3</v>
      </c>
    </row>
    <row r="16" spans="1:15" ht="110.25">
      <c r="A16" s="27">
        <v>2</v>
      </c>
      <c r="B16" s="18" t="s">
        <v>32</v>
      </c>
      <c r="C16" s="23" t="s">
        <v>148</v>
      </c>
      <c r="D16" s="23" t="s">
        <v>149</v>
      </c>
      <c r="E16" s="23" t="s">
        <v>150</v>
      </c>
      <c r="F16" s="18" t="s">
        <v>44</v>
      </c>
      <c r="G16" s="35">
        <v>37386</v>
      </c>
      <c r="H16" s="18" t="s">
        <v>29</v>
      </c>
      <c r="I16" s="26" t="s">
        <v>212</v>
      </c>
      <c r="J16" s="18" t="s">
        <v>213</v>
      </c>
      <c r="K16" s="19">
        <v>8</v>
      </c>
      <c r="L16" s="18">
        <v>16.3</v>
      </c>
      <c r="M16" s="18" t="s">
        <v>303</v>
      </c>
      <c r="N16" s="23" t="s">
        <v>151</v>
      </c>
      <c r="O16" s="18" t="s">
        <v>3</v>
      </c>
    </row>
    <row r="17" spans="1:15" ht="75">
      <c r="A17" s="27">
        <v>3</v>
      </c>
      <c r="B17" s="18" t="s">
        <v>32</v>
      </c>
      <c r="C17" s="23" t="s">
        <v>242</v>
      </c>
      <c r="D17" s="23" t="s">
        <v>243</v>
      </c>
      <c r="E17" s="23" t="s">
        <v>244</v>
      </c>
      <c r="F17" s="18" t="s">
        <v>50</v>
      </c>
      <c r="G17" s="35">
        <v>37022</v>
      </c>
      <c r="H17" s="18" t="s">
        <v>29</v>
      </c>
      <c r="I17" s="31" t="s">
        <v>277</v>
      </c>
      <c r="J17" s="18" t="s">
        <v>235</v>
      </c>
      <c r="K17" s="19">
        <v>8</v>
      </c>
      <c r="L17" s="18">
        <v>15.8</v>
      </c>
      <c r="M17" s="18" t="s">
        <v>2</v>
      </c>
      <c r="N17" s="23" t="s">
        <v>236</v>
      </c>
      <c r="O17" s="18" t="s">
        <v>3</v>
      </c>
    </row>
    <row r="18" spans="1:15" ht="110.25">
      <c r="A18" s="27">
        <v>4</v>
      </c>
      <c r="B18" s="18" t="s">
        <v>32</v>
      </c>
      <c r="C18" s="23" t="s">
        <v>168</v>
      </c>
      <c r="D18" s="23" t="s">
        <v>169</v>
      </c>
      <c r="E18" s="23" t="s">
        <v>170</v>
      </c>
      <c r="F18" s="18" t="s">
        <v>50</v>
      </c>
      <c r="G18" s="35">
        <v>37174</v>
      </c>
      <c r="H18" s="18" t="s">
        <v>29</v>
      </c>
      <c r="I18" s="25" t="s">
        <v>203</v>
      </c>
      <c r="J18" s="23" t="s">
        <v>171</v>
      </c>
      <c r="K18" s="19">
        <v>8</v>
      </c>
      <c r="L18" s="18">
        <v>13.5</v>
      </c>
      <c r="M18" s="18" t="s">
        <v>2</v>
      </c>
      <c r="N18" s="23" t="s">
        <v>172</v>
      </c>
      <c r="O18" s="18" t="s">
        <v>3</v>
      </c>
    </row>
    <row r="19" spans="1:15" ht="110.25">
      <c r="A19" s="27">
        <v>5</v>
      </c>
      <c r="B19" s="18" t="s">
        <v>32</v>
      </c>
      <c r="C19" s="20" t="s">
        <v>56</v>
      </c>
      <c r="D19" s="20" t="s">
        <v>57</v>
      </c>
      <c r="E19" s="20" t="s">
        <v>58</v>
      </c>
      <c r="F19" s="18" t="s">
        <v>50</v>
      </c>
      <c r="G19" s="34">
        <v>37101</v>
      </c>
      <c r="H19" s="18" t="s">
        <v>29</v>
      </c>
      <c r="I19" s="25" t="s">
        <v>205</v>
      </c>
      <c r="J19" s="22" t="s">
        <v>45</v>
      </c>
      <c r="K19" s="19">
        <v>8</v>
      </c>
      <c r="L19" s="18">
        <v>13</v>
      </c>
      <c r="M19" s="18" t="s">
        <v>2</v>
      </c>
      <c r="N19" s="18" t="s">
        <v>46</v>
      </c>
      <c r="O19" s="18" t="s">
        <v>3</v>
      </c>
    </row>
    <row r="20" spans="1:15" ht="110.25">
      <c r="A20" s="27">
        <v>6</v>
      </c>
      <c r="B20" s="18" t="s">
        <v>32</v>
      </c>
      <c r="C20" s="23" t="s">
        <v>159</v>
      </c>
      <c r="D20" s="23" t="s">
        <v>160</v>
      </c>
      <c r="E20" s="23" t="s">
        <v>161</v>
      </c>
      <c r="F20" s="18" t="s">
        <v>44</v>
      </c>
      <c r="G20" s="35">
        <v>37248</v>
      </c>
      <c r="H20" s="18" t="s">
        <v>29</v>
      </c>
      <c r="I20" s="25" t="s">
        <v>204</v>
      </c>
      <c r="J20" s="18" t="s">
        <v>157</v>
      </c>
      <c r="K20" s="19">
        <v>8</v>
      </c>
      <c r="L20" s="18">
        <v>13</v>
      </c>
      <c r="M20" s="18" t="s">
        <v>2</v>
      </c>
      <c r="N20" s="23" t="s">
        <v>158</v>
      </c>
      <c r="O20" s="18" t="s">
        <v>3</v>
      </c>
    </row>
    <row r="21" spans="1:15" ht="110.25">
      <c r="A21" s="27">
        <v>7</v>
      </c>
      <c r="B21" s="18" t="s">
        <v>32</v>
      </c>
      <c r="C21" s="23" t="s">
        <v>97</v>
      </c>
      <c r="D21" s="23" t="s">
        <v>98</v>
      </c>
      <c r="E21" s="23" t="s">
        <v>99</v>
      </c>
      <c r="F21" s="18" t="s">
        <v>50</v>
      </c>
      <c r="G21" s="36">
        <v>37229</v>
      </c>
      <c r="H21" s="18" t="s">
        <v>29</v>
      </c>
      <c r="I21" s="25" t="s">
        <v>206</v>
      </c>
      <c r="J21" s="22" t="s">
        <v>93</v>
      </c>
      <c r="K21" s="30" t="s">
        <v>106</v>
      </c>
      <c r="L21" s="18">
        <v>12.5</v>
      </c>
      <c r="M21" s="18" t="s">
        <v>2</v>
      </c>
      <c r="N21" s="23" t="s">
        <v>94</v>
      </c>
      <c r="O21" s="18" t="s">
        <v>3</v>
      </c>
    </row>
    <row r="22" spans="1:15" ht="110.25">
      <c r="A22" s="27">
        <v>8</v>
      </c>
      <c r="B22" s="18" t="s">
        <v>32</v>
      </c>
      <c r="C22" s="23" t="s">
        <v>173</v>
      </c>
      <c r="D22" s="23" t="s">
        <v>174</v>
      </c>
      <c r="E22" s="23" t="s">
        <v>175</v>
      </c>
      <c r="F22" s="18" t="s">
        <v>44</v>
      </c>
      <c r="G22" s="35">
        <v>36840</v>
      </c>
      <c r="H22" s="18" t="s">
        <v>29</v>
      </c>
      <c r="I22" s="25" t="s">
        <v>203</v>
      </c>
      <c r="J22" s="23" t="s">
        <v>171</v>
      </c>
      <c r="K22" s="19">
        <v>8</v>
      </c>
      <c r="L22" s="18">
        <v>12.5</v>
      </c>
      <c r="M22" s="18" t="s">
        <v>2</v>
      </c>
      <c r="N22" s="23" t="s">
        <v>172</v>
      </c>
      <c r="O22" s="18" t="s">
        <v>3</v>
      </c>
    </row>
    <row r="23" spans="1:15" ht="110.25">
      <c r="A23" s="27">
        <v>9</v>
      </c>
      <c r="B23" s="18" t="s">
        <v>32</v>
      </c>
      <c r="C23" s="20" t="s">
        <v>52</v>
      </c>
      <c r="D23" s="20" t="s">
        <v>53</v>
      </c>
      <c r="E23" s="20" t="s">
        <v>54</v>
      </c>
      <c r="F23" s="29" t="s">
        <v>50</v>
      </c>
      <c r="G23" s="34">
        <v>37008</v>
      </c>
      <c r="H23" s="18" t="s">
        <v>29</v>
      </c>
      <c r="I23" s="25" t="s">
        <v>205</v>
      </c>
      <c r="J23" s="22" t="s">
        <v>45</v>
      </c>
      <c r="K23" s="19">
        <v>8</v>
      </c>
      <c r="L23" s="19">
        <v>12</v>
      </c>
      <c r="M23" s="18" t="s">
        <v>2</v>
      </c>
      <c r="N23" s="18" t="s">
        <v>46</v>
      </c>
      <c r="O23" s="18" t="s">
        <v>3</v>
      </c>
    </row>
    <row r="24" spans="1:15" ht="110.25">
      <c r="A24" s="27">
        <v>10</v>
      </c>
      <c r="B24" s="18" t="s">
        <v>32</v>
      </c>
      <c r="C24" s="20" t="s">
        <v>59</v>
      </c>
      <c r="D24" s="20" t="s">
        <v>60</v>
      </c>
      <c r="E24" s="20" t="s">
        <v>61</v>
      </c>
      <c r="F24" s="18" t="s">
        <v>50</v>
      </c>
      <c r="G24" s="34">
        <v>36969</v>
      </c>
      <c r="H24" s="18" t="s">
        <v>29</v>
      </c>
      <c r="I24" s="25" t="s">
        <v>205</v>
      </c>
      <c r="J24" s="22" t="s">
        <v>45</v>
      </c>
      <c r="K24" s="19">
        <v>8</v>
      </c>
      <c r="L24" s="18">
        <v>12</v>
      </c>
      <c r="M24" s="18" t="s">
        <v>2</v>
      </c>
      <c r="N24" s="18" t="s">
        <v>46</v>
      </c>
      <c r="O24" s="18" t="s">
        <v>3</v>
      </c>
    </row>
    <row r="25" spans="1:15" ht="110.25">
      <c r="A25" s="27">
        <v>11</v>
      </c>
      <c r="B25" s="18" t="s">
        <v>32</v>
      </c>
      <c r="C25" s="23" t="s">
        <v>95</v>
      </c>
      <c r="D25" s="23" t="s">
        <v>84</v>
      </c>
      <c r="E25" s="23" t="s">
        <v>96</v>
      </c>
      <c r="F25" s="18" t="s">
        <v>44</v>
      </c>
      <c r="G25" s="36">
        <v>37306</v>
      </c>
      <c r="H25" s="18" t="s">
        <v>29</v>
      </c>
      <c r="I25" s="25" t="s">
        <v>206</v>
      </c>
      <c r="J25" s="22" t="s">
        <v>93</v>
      </c>
      <c r="K25" s="30" t="s">
        <v>106</v>
      </c>
      <c r="L25" s="18">
        <v>12</v>
      </c>
      <c r="M25" s="18" t="s">
        <v>2</v>
      </c>
      <c r="N25" s="23" t="s">
        <v>94</v>
      </c>
      <c r="O25" s="18" t="s">
        <v>3</v>
      </c>
    </row>
    <row r="26" spans="1:15" ht="110.25">
      <c r="A26" s="27">
        <v>12</v>
      </c>
      <c r="B26" s="18" t="s">
        <v>32</v>
      </c>
      <c r="C26" s="23" t="s">
        <v>100</v>
      </c>
      <c r="D26" s="23" t="s">
        <v>101</v>
      </c>
      <c r="E26" s="23" t="s">
        <v>102</v>
      </c>
      <c r="F26" s="18" t="s">
        <v>44</v>
      </c>
      <c r="G26" s="36">
        <v>37081</v>
      </c>
      <c r="H26" s="18" t="s">
        <v>29</v>
      </c>
      <c r="I26" s="25" t="s">
        <v>206</v>
      </c>
      <c r="J26" s="22" t="s">
        <v>93</v>
      </c>
      <c r="K26" s="30" t="s">
        <v>106</v>
      </c>
      <c r="L26" s="18">
        <v>10</v>
      </c>
      <c r="M26" s="18" t="s">
        <v>2</v>
      </c>
      <c r="N26" s="23" t="s">
        <v>94</v>
      </c>
      <c r="O26" s="18" t="s">
        <v>3</v>
      </c>
    </row>
    <row r="27" spans="1:15" ht="75">
      <c r="A27" s="27">
        <v>13</v>
      </c>
      <c r="B27" s="18" t="s">
        <v>32</v>
      </c>
      <c r="C27" s="23" t="s">
        <v>240</v>
      </c>
      <c r="D27" s="23" t="s">
        <v>241</v>
      </c>
      <c r="E27" s="23" t="s">
        <v>51</v>
      </c>
      <c r="F27" s="18" t="s">
        <v>50</v>
      </c>
      <c r="G27" s="35">
        <v>37056</v>
      </c>
      <c r="H27" s="18" t="s">
        <v>29</v>
      </c>
      <c r="I27" s="31" t="s">
        <v>277</v>
      </c>
      <c r="J27" s="18" t="s">
        <v>235</v>
      </c>
      <c r="K27" s="19">
        <v>8</v>
      </c>
      <c r="L27" s="18">
        <v>10</v>
      </c>
      <c r="M27" s="18" t="s">
        <v>2</v>
      </c>
      <c r="N27" s="23" t="s">
        <v>236</v>
      </c>
      <c r="O27" s="18" t="s">
        <v>3</v>
      </c>
    </row>
    <row r="28" spans="1:15" ht="110.25">
      <c r="A28" s="27">
        <v>14</v>
      </c>
      <c r="B28" s="18" t="s">
        <v>32</v>
      </c>
      <c r="C28" s="23" t="s">
        <v>181</v>
      </c>
      <c r="D28" s="23" t="s">
        <v>182</v>
      </c>
      <c r="E28" s="23" t="s">
        <v>183</v>
      </c>
      <c r="F28" s="18" t="s">
        <v>50</v>
      </c>
      <c r="G28" s="35">
        <v>37048</v>
      </c>
      <c r="H28" s="18" t="s">
        <v>29</v>
      </c>
      <c r="I28" s="25" t="s">
        <v>209</v>
      </c>
      <c r="J28" s="23" t="s">
        <v>179</v>
      </c>
      <c r="K28" s="19">
        <v>8</v>
      </c>
      <c r="L28" s="18">
        <v>9.5</v>
      </c>
      <c r="M28" s="18" t="s">
        <v>2</v>
      </c>
      <c r="N28" s="23" t="s">
        <v>180</v>
      </c>
      <c r="O28" s="18" t="s">
        <v>3</v>
      </c>
    </row>
    <row r="29" spans="1:15" ht="110.25">
      <c r="A29" s="27">
        <v>15</v>
      </c>
      <c r="B29" s="18" t="s">
        <v>32</v>
      </c>
      <c r="C29" s="23" t="s">
        <v>189</v>
      </c>
      <c r="D29" s="23" t="s">
        <v>190</v>
      </c>
      <c r="E29" s="23" t="s">
        <v>191</v>
      </c>
      <c r="F29" s="18" t="s">
        <v>50</v>
      </c>
      <c r="G29" s="35">
        <v>37201</v>
      </c>
      <c r="H29" s="18" t="s">
        <v>29</v>
      </c>
      <c r="I29" s="32" t="s">
        <v>210</v>
      </c>
      <c r="J29" s="23" t="s">
        <v>192</v>
      </c>
      <c r="K29" s="19">
        <v>8</v>
      </c>
      <c r="L29" s="18">
        <v>9</v>
      </c>
      <c r="M29" s="18" t="s">
        <v>2</v>
      </c>
      <c r="N29" s="18" t="s">
        <v>193</v>
      </c>
      <c r="O29" s="18" t="s">
        <v>3</v>
      </c>
    </row>
    <row r="30" spans="1:15" ht="110.25">
      <c r="A30" s="27">
        <v>16</v>
      </c>
      <c r="B30" s="18" t="s">
        <v>32</v>
      </c>
      <c r="C30" s="23" t="s">
        <v>219</v>
      </c>
      <c r="D30" s="23" t="s">
        <v>220</v>
      </c>
      <c r="E30" s="23" t="s">
        <v>221</v>
      </c>
      <c r="F30" s="18" t="s">
        <v>44</v>
      </c>
      <c r="G30" s="35">
        <v>37479</v>
      </c>
      <c r="H30" s="18" t="s">
        <v>29</v>
      </c>
      <c r="I30" s="25" t="s">
        <v>278</v>
      </c>
      <c r="J30" s="23" t="s">
        <v>217</v>
      </c>
      <c r="K30" s="19">
        <v>8</v>
      </c>
      <c r="L30" s="18">
        <v>9</v>
      </c>
      <c r="M30" s="18" t="s">
        <v>2</v>
      </c>
      <c r="N30" s="23" t="s">
        <v>218</v>
      </c>
      <c r="O30" s="18" t="s">
        <v>3</v>
      </c>
    </row>
    <row r="31" spans="1:15" ht="110.25">
      <c r="A31" s="27">
        <v>17</v>
      </c>
      <c r="B31" s="18" t="s">
        <v>32</v>
      </c>
      <c r="C31" s="23" t="s">
        <v>103</v>
      </c>
      <c r="D31" s="23" t="s">
        <v>104</v>
      </c>
      <c r="E31" s="23" t="s">
        <v>105</v>
      </c>
      <c r="F31" s="18" t="s">
        <v>50</v>
      </c>
      <c r="G31" s="36">
        <v>36985</v>
      </c>
      <c r="H31" s="18" t="s">
        <v>29</v>
      </c>
      <c r="I31" s="25" t="s">
        <v>206</v>
      </c>
      <c r="J31" s="22" t="s">
        <v>93</v>
      </c>
      <c r="K31" s="30" t="s">
        <v>106</v>
      </c>
      <c r="L31" s="18">
        <v>6</v>
      </c>
      <c r="M31" s="18" t="s">
        <v>2</v>
      </c>
      <c r="N31" s="23" t="s">
        <v>94</v>
      </c>
      <c r="O31" s="18" t="s">
        <v>3</v>
      </c>
    </row>
    <row r="32" spans="1:15" ht="75">
      <c r="A32" s="27">
        <v>18</v>
      </c>
      <c r="B32" s="18" t="s">
        <v>32</v>
      </c>
      <c r="C32" s="23" t="s">
        <v>245</v>
      </c>
      <c r="D32" s="23" t="s">
        <v>246</v>
      </c>
      <c r="E32" s="23" t="s">
        <v>51</v>
      </c>
      <c r="F32" s="18" t="s">
        <v>50</v>
      </c>
      <c r="G32" s="35">
        <v>37038</v>
      </c>
      <c r="H32" s="18" t="s">
        <v>29</v>
      </c>
      <c r="I32" s="31" t="s">
        <v>277</v>
      </c>
      <c r="J32" s="18" t="s">
        <v>235</v>
      </c>
      <c r="K32" s="19">
        <v>8</v>
      </c>
      <c r="L32" s="18">
        <v>6</v>
      </c>
      <c r="M32" s="18" t="s">
        <v>2</v>
      </c>
      <c r="N32" s="23" t="s">
        <v>236</v>
      </c>
      <c r="O32" s="18" t="s">
        <v>3</v>
      </c>
    </row>
    <row r="33" spans="1:15" ht="110.25">
      <c r="A33" s="27">
        <v>19</v>
      </c>
      <c r="B33" s="18" t="s">
        <v>32</v>
      </c>
      <c r="C33" s="20" t="s">
        <v>62</v>
      </c>
      <c r="D33" s="18" t="s">
        <v>63</v>
      </c>
      <c r="E33" s="18" t="s">
        <v>156</v>
      </c>
      <c r="F33" s="18" t="s">
        <v>50</v>
      </c>
      <c r="G33" s="39">
        <v>37098</v>
      </c>
      <c r="H33" s="18" t="s">
        <v>29</v>
      </c>
      <c r="I33" s="25" t="s">
        <v>205</v>
      </c>
      <c r="J33" s="22" t="s">
        <v>45</v>
      </c>
      <c r="K33" s="19">
        <v>8</v>
      </c>
      <c r="L33" s="18">
        <v>5</v>
      </c>
      <c r="M33" s="18" t="s">
        <v>2</v>
      </c>
      <c r="N33" s="18" t="s">
        <v>46</v>
      </c>
      <c r="O33" s="18" t="s">
        <v>3</v>
      </c>
    </row>
    <row r="34" spans="1:15" ht="110.25">
      <c r="A34" s="27">
        <v>20</v>
      </c>
      <c r="B34" s="18" t="s">
        <v>32</v>
      </c>
      <c r="C34" s="23" t="s">
        <v>197</v>
      </c>
      <c r="D34" s="23" t="s">
        <v>280</v>
      </c>
      <c r="E34" s="23" t="s">
        <v>199</v>
      </c>
      <c r="F34" s="18" t="s">
        <v>44</v>
      </c>
      <c r="G34" s="35">
        <v>37295</v>
      </c>
      <c r="H34" s="18" t="s">
        <v>29</v>
      </c>
      <c r="I34" s="18" t="s">
        <v>200</v>
      </c>
      <c r="J34" s="18" t="s">
        <v>201</v>
      </c>
      <c r="K34" s="19">
        <v>8</v>
      </c>
      <c r="L34" s="18">
        <v>5</v>
      </c>
      <c r="M34" s="18" t="s">
        <v>2</v>
      </c>
      <c r="N34" s="23" t="s">
        <v>202</v>
      </c>
      <c r="O34" s="18" t="s">
        <v>3</v>
      </c>
    </row>
  </sheetData>
  <sheetProtection/>
  <mergeCells count="13">
    <mergeCell ref="J1:O1"/>
    <mergeCell ref="J2:O2"/>
    <mergeCell ref="J3:O3"/>
    <mergeCell ref="J4:O4"/>
    <mergeCell ref="B5:O5"/>
    <mergeCell ref="A6:B6"/>
    <mergeCell ref="J12:O12"/>
    <mergeCell ref="A7:B7"/>
    <mergeCell ref="C7:E7"/>
    <mergeCell ref="A8:B8"/>
    <mergeCell ref="A9:B9"/>
    <mergeCell ref="A10:B10"/>
    <mergeCell ref="C12:I12"/>
  </mergeCells>
  <dataValidations count="1">
    <dataValidation allowBlank="1" showInputMessage="1" showErrorMessage="1" sqref="D6 F14:F15 B14:E14 G14 F6:G10 D8:D10 C12:C13 C6:C10 A12 A6:A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zoomScale="84" zoomScaleNormal="84" zoomScalePageLayoutView="0" workbookViewId="0" topLeftCell="A12">
      <selection activeCell="N13" sqref="N1:N16384"/>
    </sheetView>
  </sheetViews>
  <sheetFormatPr defaultColWidth="9.00390625" defaultRowHeight="12.75"/>
  <cols>
    <col min="1" max="1" width="6.125" style="3" bestFit="1" customWidth="1"/>
    <col min="2" max="2" width="18.25390625" style="3" customWidth="1"/>
    <col min="3" max="3" width="15.875" style="3" customWidth="1"/>
    <col min="4" max="4" width="15.375" style="3" customWidth="1"/>
    <col min="5" max="5" width="18.75390625" style="3" customWidth="1"/>
    <col min="6" max="6" width="6.75390625" style="3" customWidth="1"/>
    <col min="7" max="7" width="14.25390625" style="3" customWidth="1"/>
    <col min="8" max="8" width="8.25390625" style="3" customWidth="1"/>
    <col min="9" max="9" width="42.00390625" style="3" customWidth="1"/>
    <col min="10" max="10" width="34.125" style="3" customWidth="1"/>
    <col min="11" max="11" width="9.25390625" style="3" customWidth="1"/>
    <col min="12" max="12" width="7.625" style="3" customWidth="1"/>
    <col min="13" max="13" width="13.75390625" style="3" customWidth="1"/>
    <col min="14" max="14" width="40.00390625" style="3" customWidth="1"/>
    <col min="15" max="15" width="14.875" style="3" customWidth="1"/>
    <col min="16" max="16384" width="9.125" style="3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I1" s="2"/>
      <c r="J1" s="47" t="s">
        <v>26</v>
      </c>
      <c r="K1" s="47"/>
      <c r="L1" s="47"/>
      <c r="M1" s="47"/>
      <c r="N1" s="47"/>
      <c r="O1" s="47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47" t="s">
        <v>27</v>
      </c>
      <c r="K2" s="47"/>
      <c r="L2" s="47"/>
      <c r="M2" s="47"/>
      <c r="N2" s="47"/>
      <c r="O2" s="47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47" t="s">
        <v>28</v>
      </c>
      <c r="K3" s="47"/>
      <c r="L3" s="47"/>
      <c r="M3" s="47"/>
      <c r="N3" s="47"/>
      <c r="O3" s="47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47"/>
      <c r="K4" s="47"/>
      <c r="L4" s="47"/>
      <c r="M4" s="47"/>
      <c r="N4" s="47"/>
      <c r="O4" s="47"/>
    </row>
    <row r="5" spans="1:15" ht="33.75" customHeight="1">
      <c r="A5" s="2"/>
      <c r="B5" s="48" t="s">
        <v>37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30.75" customHeight="1">
      <c r="A6" s="41" t="s">
        <v>0</v>
      </c>
      <c r="B6" s="42"/>
      <c r="C6" s="4" t="s">
        <v>30</v>
      </c>
      <c r="D6" s="5"/>
      <c r="E6" s="2"/>
      <c r="F6" s="5"/>
      <c r="G6" s="5"/>
      <c r="H6" s="2"/>
      <c r="I6" s="2"/>
      <c r="J6" s="2"/>
      <c r="K6" s="2"/>
      <c r="L6" s="2"/>
      <c r="M6" s="2"/>
      <c r="N6" s="2"/>
      <c r="O6" s="2"/>
    </row>
    <row r="7" spans="1:15" ht="16.5" customHeight="1">
      <c r="A7" s="41" t="s">
        <v>12</v>
      </c>
      <c r="B7" s="42"/>
      <c r="C7" s="43" t="s">
        <v>11</v>
      </c>
      <c r="D7" s="44"/>
      <c r="E7" s="44"/>
      <c r="F7" s="5"/>
      <c r="G7" s="5"/>
      <c r="H7" s="2"/>
      <c r="I7" s="2"/>
      <c r="J7" s="2"/>
      <c r="K7" s="2"/>
      <c r="L7" s="2"/>
      <c r="M7" s="2"/>
      <c r="N7" s="2"/>
      <c r="O7" s="2"/>
    </row>
    <row r="8" spans="1:15" ht="15">
      <c r="A8" s="43" t="s">
        <v>1</v>
      </c>
      <c r="B8" s="44"/>
      <c r="C8" s="5" t="s">
        <v>7</v>
      </c>
      <c r="D8" s="5"/>
      <c r="E8" s="2"/>
      <c r="F8" s="5"/>
      <c r="G8" s="5"/>
      <c r="H8" s="2"/>
      <c r="I8" s="2"/>
      <c r="J8" s="2"/>
      <c r="K8" s="2"/>
      <c r="L8" s="2"/>
      <c r="M8" s="2"/>
      <c r="N8" s="2"/>
      <c r="O8" s="2"/>
    </row>
    <row r="9" spans="1:15" ht="15">
      <c r="A9" s="43" t="s">
        <v>8</v>
      </c>
      <c r="B9" s="44"/>
      <c r="C9" s="5" t="s">
        <v>38</v>
      </c>
      <c r="D9" s="5"/>
      <c r="E9" s="2"/>
      <c r="F9" s="5"/>
      <c r="G9" s="5"/>
      <c r="H9" s="2"/>
      <c r="I9" s="2"/>
      <c r="J9" s="2"/>
      <c r="K9" s="2"/>
      <c r="L9" s="2"/>
      <c r="M9" s="2"/>
      <c r="N9" s="2"/>
      <c r="O9" s="2"/>
    </row>
    <row r="10" spans="1:15" ht="15">
      <c r="A10" s="45" t="s">
        <v>10</v>
      </c>
      <c r="B10" s="44"/>
      <c r="C10" s="17">
        <v>42346</v>
      </c>
      <c r="D10" s="5"/>
      <c r="E10" s="2"/>
      <c r="F10" s="5"/>
      <c r="G10" s="5"/>
      <c r="H10" s="2"/>
      <c r="I10" s="2"/>
      <c r="J10" s="2"/>
      <c r="K10" s="2"/>
      <c r="L10" s="2"/>
      <c r="M10" s="2"/>
      <c r="N10" s="2"/>
      <c r="O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6"/>
      <c r="B12" s="7"/>
      <c r="C12" s="46" t="s">
        <v>2</v>
      </c>
      <c r="D12" s="40"/>
      <c r="E12" s="40"/>
      <c r="F12" s="40"/>
      <c r="G12" s="40"/>
      <c r="H12" s="40"/>
      <c r="I12" s="40"/>
      <c r="J12" s="40" t="s">
        <v>3</v>
      </c>
      <c r="K12" s="40"/>
      <c r="L12" s="40"/>
      <c r="M12" s="40"/>
      <c r="N12" s="40"/>
      <c r="O12" s="40"/>
    </row>
    <row r="13" spans="1:21" ht="12.75" customHeight="1">
      <c r="A13" s="8"/>
      <c r="B13" s="9"/>
      <c r="C13" s="10"/>
      <c r="D13" s="10"/>
      <c r="E13" s="10"/>
      <c r="F13" s="10"/>
      <c r="G13" s="10"/>
      <c r="H13" s="10"/>
      <c r="I13" s="9"/>
      <c r="J13" s="10"/>
      <c r="K13" s="10"/>
      <c r="L13" s="10"/>
      <c r="M13" s="11"/>
      <c r="N13" s="11"/>
      <c r="O13" s="11"/>
      <c r="P13" s="12"/>
      <c r="Q13" s="12"/>
      <c r="R13" s="12"/>
      <c r="S13" s="12"/>
      <c r="T13" s="12"/>
      <c r="U13" s="12"/>
    </row>
    <row r="14" spans="1:21" ht="75">
      <c r="A14" s="13" t="s">
        <v>9</v>
      </c>
      <c r="B14" s="14" t="s">
        <v>15</v>
      </c>
      <c r="C14" s="14" t="s">
        <v>4</v>
      </c>
      <c r="D14" s="14" t="s">
        <v>5</v>
      </c>
      <c r="E14" s="14" t="s">
        <v>6</v>
      </c>
      <c r="F14" s="14" t="s">
        <v>16</v>
      </c>
      <c r="G14" s="14" t="s">
        <v>17</v>
      </c>
      <c r="H14" s="14" t="s">
        <v>18</v>
      </c>
      <c r="I14" s="14" t="s">
        <v>19</v>
      </c>
      <c r="J14" s="14" t="s">
        <v>20</v>
      </c>
      <c r="K14" s="14" t="s">
        <v>21</v>
      </c>
      <c r="L14" s="14" t="s">
        <v>22</v>
      </c>
      <c r="M14" s="14" t="s">
        <v>23</v>
      </c>
      <c r="N14" s="14" t="s">
        <v>24</v>
      </c>
      <c r="O14" s="14" t="s">
        <v>25</v>
      </c>
      <c r="P14" s="12"/>
      <c r="Q14" s="12"/>
      <c r="R14" s="12"/>
      <c r="S14" s="12"/>
      <c r="T14" s="12"/>
      <c r="U14" s="12"/>
    </row>
    <row r="15" spans="1:15" ht="94.5">
      <c r="A15" s="27">
        <v>1</v>
      </c>
      <c r="B15" s="18" t="s">
        <v>31</v>
      </c>
      <c r="C15" s="23" t="s">
        <v>162</v>
      </c>
      <c r="D15" s="23" t="s">
        <v>163</v>
      </c>
      <c r="E15" s="23" t="s">
        <v>164</v>
      </c>
      <c r="F15" s="18" t="s">
        <v>44</v>
      </c>
      <c r="G15" s="35">
        <v>37015</v>
      </c>
      <c r="H15" s="18" t="s">
        <v>29</v>
      </c>
      <c r="I15" s="25" t="s">
        <v>204</v>
      </c>
      <c r="J15" s="18" t="s">
        <v>157</v>
      </c>
      <c r="K15" s="19">
        <v>9</v>
      </c>
      <c r="L15" s="18">
        <v>24.8</v>
      </c>
      <c r="M15" s="18" t="s">
        <v>301</v>
      </c>
      <c r="N15" s="23" t="s">
        <v>158</v>
      </c>
      <c r="O15" s="18" t="s">
        <v>3</v>
      </c>
    </row>
    <row r="16" spans="1:15" ht="75">
      <c r="A16" s="27">
        <v>2</v>
      </c>
      <c r="B16" s="18" t="s">
        <v>31</v>
      </c>
      <c r="C16" s="23" t="s">
        <v>250</v>
      </c>
      <c r="D16" s="23" t="s">
        <v>251</v>
      </c>
      <c r="E16" s="23" t="s">
        <v>252</v>
      </c>
      <c r="F16" s="18" t="s">
        <v>50</v>
      </c>
      <c r="G16" s="35">
        <v>36702</v>
      </c>
      <c r="H16" s="18" t="s">
        <v>29</v>
      </c>
      <c r="I16" s="31" t="s">
        <v>277</v>
      </c>
      <c r="J16" s="18" t="s">
        <v>235</v>
      </c>
      <c r="K16" s="19">
        <v>9</v>
      </c>
      <c r="L16" s="18">
        <v>18.3</v>
      </c>
      <c r="M16" s="18" t="s">
        <v>2</v>
      </c>
      <c r="N16" s="23" t="s">
        <v>258</v>
      </c>
      <c r="O16" s="18" t="s">
        <v>3</v>
      </c>
    </row>
    <row r="17" spans="1:15" ht="94.5">
      <c r="A17" s="27">
        <v>3</v>
      </c>
      <c r="B17" s="18" t="s">
        <v>31</v>
      </c>
      <c r="C17" s="20" t="s">
        <v>64</v>
      </c>
      <c r="D17" s="20" t="s">
        <v>65</v>
      </c>
      <c r="E17" s="20" t="s">
        <v>66</v>
      </c>
      <c r="F17" s="29" t="s">
        <v>44</v>
      </c>
      <c r="G17" s="34">
        <v>36996</v>
      </c>
      <c r="H17" s="18" t="s">
        <v>29</v>
      </c>
      <c r="I17" s="25" t="s">
        <v>205</v>
      </c>
      <c r="J17" s="22" t="s">
        <v>45</v>
      </c>
      <c r="K17" s="30" t="s">
        <v>70</v>
      </c>
      <c r="L17" s="19">
        <v>18</v>
      </c>
      <c r="M17" s="18" t="s">
        <v>2</v>
      </c>
      <c r="N17" s="18" t="s">
        <v>46</v>
      </c>
      <c r="O17" s="18" t="s">
        <v>3</v>
      </c>
    </row>
    <row r="18" spans="1:15" ht="94.5">
      <c r="A18" s="27">
        <v>4</v>
      </c>
      <c r="B18" s="18" t="s">
        <v>31</v>
      </c>
      <c r="C18" s="23" t="s">
        <v>113</v>
      </c>
      <c r="D18" s="23" t="s">
        <v>114</v>
      </c>
      <c r="E18" s="23" t="s">
        <v>115</v>
      </c>
      <c r="F18" s="18" t="s">
        <v>50</v>
      </c>
      <c r="G18" s="33">
        <v>36598</v>
      </c>
      <c r="H18" s="18" t="s">
        <v>29</v>
      </c>
      <c r="I18" s="25" t="s">
        <v>206</v>
      </c>
      <c r="J18" s="22" t="s">
        <v>93</v>
      </c>
      <c r="K18" s="30" t="s">
        <v>70</v>
      </c>
      <c r="L18" s="18">
        <v>18</v>
      </c>
      <c r="M18" s="18" t="s">
        <v>2</v>
      </c>
      <c r="N18" s="23" t="s">
        <v>94</v>
      </c>
      <c r="O18" s="18" t="s">
        <v>3</v>
      </c>
    </row>
    <row r="19" spans="1:15" ht="94.5">
      <c r="A19" s="27">
        <v>5</v>
      </c>
      <c r="B19" s="18" t="s">
        <v>31</v>
      </c>
      <c r="C19" s="23" t="s">
        <v>152</v>
      </c>
      <c r="D19" s="23" t="s">
        <v>153</v>
      </c>
      <c r="E19" s="23" t="s">
        <v>154</v>
      </c>
      <c r="F19" s="18" t="s">
        <v>50</v>
      </c>
      <c r="G19" s="35">
        <v>36878</v>
      </c>
      <c r="H19" s="18" t="s">
        <v>29</v>
      </c>
      <c r="I19" s="26" t="s">
        <v>212</v>
      </c>
      <c r="J19" s="18" t="s">
        <v>213</v>
      </c>
      <c r="K19" s="19">
        <v>9</v>
      </c>
      <c r="L19" s="18">
        <v>17.3</v>
      </c>
      <c r="M19" s="18" t="s">
        <v>2</v>
      </c>
      <c r="N19" s="23" t="s">
        <v>151</v>
      </c>
      <c r="O19" s="18" t="s">
        <v>3</v>
      </c>
    </row>
    <row r="20" spans="1:15" ht="94.5">
      <c r="A20" s="27">
        <v>6</v>
      </c>
      <c r="B20" s="18" t="s">
        <v>31</v>
      </c>
      <c r="C20" s="23" t="s">
        <v>286</v>
      </c>
      <c r="D20" s="23" t="s">
        <v>300</v>
      </c>
      <c r="E20" s="23" t="s">
        <v>287</v>
      </c>
      <c r="F20" s="18" t="s">
        <v>44</v>
      </c>
      <c r="G20" s="35">
        <v>36869</v>
      </c>
      <c r="H20" s="18" t="s">
        <v>29</v>
      </c>
      <c r="I20" s="25" t="s">
        <v>205</v>
      </c>
      <c r="J20" s="22" t="s">
        <v>45</v>
      </c>
      <c r="K20" s="19">
        <v>9</v>
      </c>
      <c r="L20" s="18">
        <v>15.8</v>
      </c>
      <c r="M20" s="18" t="s">
        <v>2</v>
      </c>
      <c r="N20" s="18" t="s">
        <v>46</v>
      </c>
      <c r="O20" s="18" t="s">
        <v>3</v>
      </c>
    </row>
    <row r="21" spans="1:15" ht="94.5">
      <c r="A21" s="27">
        <v>7</v>
      </c>
      <c r="B21" s="18" t="s">
        <v>31</v>
      </c>
      <c r="C21" s="23" t="s">
        <v>222</v>
      </c>
      <c r="D21" s="23" t="s">
        <v>223</v>
      </c>
      <c r="E21" s="23" t="s">
        <v>224</v>
      </c>
      <c r="F21" s="18" t="s">
        <v>44</v>
      </c>
      <c r="G21" s="35">
        <v>36916</v>
      </c>
      <c r="H21" s="18" t="s">
        <v>29</v>
      </c>
      <c r="I21" s="25" t="s">
        <v>278</v>
      </c>
      <c r="J21" s="23" t="s">
        <v>217</v>
      </c>
      <c r="K21" s="19">
        <v>9</v>
      </c>
      <c r="L21" s="18">
        <v>14</v>
      </c>
      <c r="M21" s="18" t="s">
        <v>2</v>
      </c>
      <c r="N21" s="23" t="s">
        <v>218</v>
      </c>
      <c r="O21" s="18" t="s">
        <v>3</v>
      </c>
    </row>
    <row r="22" spans="1:15" ht="75">
      <c r="A22" s="27">
        <v>8</v>
      </c>
      <c r="B22" s="18" t="s">
        <v>31</v>
      </c>
      <c r="C22" s="23" t="s">
        <v>289</v>
      </c>
      <c r="D22" s="23" t="s">
        <v>73</v>
      </c>
      <c r="E22" s="23" t="s">
        <v>288</v>
      </c>
      <c r="F22" s="18" t="s">
        <v>44</v>
      </c>
      <c r="G22" s="35">
        <v>36744</v>
      </c>
      <c r="H22" s="18" t="s">
        <v>29</v>
      </c>
      <c r="I22" s="31" t="s">
        <v>277</v>
      </c>
      <c r="J22" s="18" t="s">
        <v>235</v>
      </c>
      <c r="K22" s="19">
        <v>9</v>
      </c>
      <c r="L22" s="18">
        <v>14</v>
      </c>
      <c r="M22" s="18" t="s">
        <v>2</v>
      </c>
      <c r="N22" s="23" t="s">
        <v>258</v>
      </c>
      <c r="O22" s="18" t="s">
        <v>3</v>
      </c>
    </row>
    <row r="23" spans="1:15" ht="75">
      <c r="A23" s="27">
        <v>9</v>
      </c>
      <c r="B23" s="18" t="s">
        <v>31</v>
      </c>
      <c r="C23" s="23" t="s">
        <v>256</v>
      </c>
      <c r="D23" s="23" t="s">
        <v>198</v>
      </c>
      <c r="E23" s="23" t="s">
        <v>257</v>
      </c>
      <c r="F23" s="18" t="s">
        <v>44</v>
      </c>
      <c r="G23" s="35">
        <v>36843</v>
      </c>
      <c r="H23" s="18" t="s">
        <v>29</v>
      </c>
      <c r="I23" s="31" t="s">
        <v>277</v>
      </c>
      <c r="J23" s="18" t="s">
        <v>235</v>
      </c>
      <c r="K23" s="19">
        <v>9</v>
      </c>
      <c r="L23" s="18">
        <v>13.5</v>
      </c>
      <c r="M23" s="18" t="s">
        <v>2</v>
      </c>
      <c r="N23" s="23" t="s">
        <v>258</v>
      </c>
      <c r="O23" s="18" t="s">
        <v>3</v>
      </c>
    </row>
    <row r="24" spans="1:15" ht="94.5">
      <c r="A24" s="27">
        <v>10</v>
      </c>
      <c r="B24" s="18" t="s">
        <v>31</v>
      </c>
      <c r="C24" s="23" t="s">
        <v>283</v>
      </c>
      <c r="D24" s="23" t="s">
        <v>284</v>
      </c>
      <c r="E24" s="23" t="s">
        <v>285</v>
      </c>
      <c r="F24" s="18" t="s">
        <v>44</v>
      </c>
      <c r="G24" s="35">
        <v>36713</v>
      </c>
      <c r="H24" s="18" t="s">
        <v>29</v>
      </c>
      <c r="I24" s="25" t="s">
        <v>205</v>
      </c>
      <c r="J24" s="22" t="s">
        <v>45</v>
      </c>
      <c r="K24" s="19">
        <v>9</v>
      </c>
      <c r="L24" s="18">
        <v>13.3</v>
      </c>
      <c r="M24" s="18" t="s">
        <v>2</v>
      </c>
      <c r="N24" s="18" t="s">
        <v>46</v>
      </c>
      <c r="O24" s="18" t="s">
        <v>3</v>
      </c>
    </row>
    <row r="25" spans="1:15" ht="75">
      <c r="A25" s="27">
        <v>11</v>
      </c>
      <c r="B25" s="18" t="s">
        <v>31</v>
      </c>
      <c r="C25" s="23" t="s">
        <v>247</v>
      </c>
      <c r="D25" s="23" t="s">
        <v>248</v>
      </c>
      <c r="E25" s="23" t="s">
        <v>249</v>
      </c>
      <c r="F25" s="18" t="s">
        <v>50</v>
      </c>
      <c r="G25" s="35">
        <v>36812</v>
      </c>
      <c r="H25" s="18" t="s">
        <v>29</v>
      </c>
      <c r="I25" s="38" t="s">
        <v>277</v>
      </c>
      <c r="J25" s="18" t="s">
        <v>235</v>
      </c>
      <c r="K25" s="19">
        <v>9</v>
      </c>
      <c r="L25" s="18">
        <v>13</v>
      </c>
      <c r="M25" s="18" t="s">
        <v>2</v>
      </c>
      <c r="N25" s="23" t="s">
        <v>258</v>
      </c>
      <c r="O25" s="18" t="s">
        <v>3</v>
      </c>
    </row>
    <row r="26" spans="1:15" ht="94.5">
      <c r="A26" s="27">
        <v>12</v>
      </c>
      <c r="B26" s="18" t="s">
        <v>31</v>
      </c>
      <c r="C26" s="23" t="s">
        <v>116</v>
      </c>
      <c r="D26" s="23" t="s">
        <v>117</v>
      </c>
      <c r="E26" s="23" t="s">
        <v>118</v>
      </c>
      <c r="F26" s="18" t="s">
        <v>50</v>
      </c>
      <c r="G26" s="33">
        <v>36968</v>
      </c>
      <c r="H26" s="18" t="s">
        <v>29</v>
      </c>
      <c r="I26" s="25" t="s">
        <v>206</v>
      </c>
      <c r="J26" s="22" t="s">
        <v>93</v>
      </c>
      <c r="K26" s="19">
        <v>9</v>
      </c>
      <c r="L26" s="18">
        <v>13</v>
      </c>
      <c r="M26" s="18" t="s">
        <v>2</v>
      </c>
      <c r="N26" s="23" t="s">
        <v>94</v>
      </c>
      <c r="O26" s="18" t="s">
        <v>3</v>
      </c>
    </row>
    <row r="27" spans="1:15" ht="94.5">
      <c r="A27" s="27">
        <v>13</v>
      </c>
      <c r="B27" s="18" t="s">
        <v>31</v>
      </c>
      <c r="C27" s="20" t="s">
        <v>68</v>
      </c>
      <c r="D27" s="20" t="s">
        <v>67</v>
      </c>
      <c r="E27" s="20" t="s">
        <v>69</v>
      </c>
      <c r="F27" s="18" t="s">
        <v>44</v>
      </c>
      <c r="G27" s="34">
        <v>37543</v>
      </c>
      <c r="H27" s="18" t="s">
        <v>29</v>
      </c>
      <c r="I27" s="25" t="s">
        <v>205</v>
      </c>
      <c r="J27" s="22" t="s">
        <v>45</v>
      </c>
      <c r="K27" s="30" t="s">
        <v>71</v>
      </c>
      <c r="L27" s="18">
        <v>12</v>
      </c>
      <c r="M27" s="18" t="s">
        <v>2</v>
      </c>
      <c r="N27" s="18" t="s">
        <v>46</v>
      </c>
      <c r="O27" s="18" t="s">
        <v>3</v>
      </c>
    </row>
    <row r="28" spans="1:15" ht="75">
      <c r="A28" s="27">
        <v>14</v>
      </c>
      <c r="B28" s="18" t="s">
        <v>31</v>
      </c>
      <c r="C28" s="23" t="s">
        <v>253</v>
      </c>
      <c r="D28" s="23" t="s">
        <v>299</v>
      </c>
      <c r="E28" s="23" t="s">
        <v>254</v>
      </c>
      <c r="F28" s="18" t="s">
        <v>50</v>
      </c>
      <c r="G28" s="35">
        <v>36609</v>
      </c>
      <c r="H28" s="18" t="s">
        <v>29</v>
      </c>
      <c r="I28" s="31" t="s">
        <v>277</v>
      </c>
      <c r="J28" s="18" t="s">
        <v>235</v>
      </c>
      <c r="K28" s="19">
        <v>9</v>
      </c>
      <c r="L28" s="18">
        <v>12</v>
      </c>
      <c r="M28" s="18" t="s">
        <v>2</v>
      </c>
      <c r="N28" s="23" t="s">
        <v>258</v>
      </c>
      <c r="O28" s="18" t="s">
        <v>3</v>
      </c>
    </row>
    <row r="29" spans="1:15" ht="94.5">
      <c r="A29" s="27">
        <v>15</v>
      </c>
      <c r="B29" s="18" t="s">
        <v>31</v>
      </c>
      <c r="C29" s="23" t="s">
        <v>144</v>
      </c>
      <c r="D29" s="23" t="s">
        <v>145</v>
      </c>
      <c r="E29" s="23" t="s">
        <v>146</v>
      </c>
      <c r="F29" s="18" t="s">
        <v>44</v>
      </c>
      <c r="G29" s="35">
        <v>36636</v>
      </c>
      <c r="H29" s="18" t="s">
        <v>29</v>
      </c>
      <c r="I29" s="25" t="s">
        <v>208</v>
      </c>
      <c r="J29" s="18" t="s">
        <v>207</v>
      </c>
      <c r="K29" s="19">
        <v>9</v>
      </c>
      <c r="L29" s="18">
        <v>11.5</v>
      </c>
      <c r="M29" s="18" t="s">
        <v>2</v>
      </c>
      <c r="N29" s="23" t="s">
        <v>143</v>
      </c>
      <c r="O29" s="18" t="s">
        <v>3</v>
      </c>
    </row>
    <row r="30" spans="1:15" ht="94.5">
      <c r="A30" s="27">
        <v>16</v>
      </c>
      <c r="B30" s="18" t="s">
        <v>31</v>
      </c>
      <c r="C30" s="23" t="s">
        <v>184</v>
      </c>
      <c r="D30" s="23" t="s">
        <v>185</v>
      </c>
      <c r="E30" s="23" t="s">
        <v>186</v>
      </c>
      <c r="F30" s="18" t="s">
        <v>50</v>
      </c>
      <c r="G30" s="35">
        <v>36542</v>
      </c>
      <c r="H30" s="18" t="s">
        <v>29</v>
      </c>
      <c r="I30" s="25" t="s">
        <v>211</v>
      </c>
      <c r="J30" s="23" t="s">
        <v>187</v>
      </c>
      <c r="K30" s="19">
        <v>9</v>
      </c>
      <c r="L30" s="18">
        <v>11.5</v>
      </c>
      <c r="M30" s="18" t="s">
        <v>2</v>
      </c>
      <c r="N30" s="23" t="s">
        <v>188</v>
      </c>
      <c r="O30" s="18" t="s">
        <v>3</v>
      </c>
    </row>
    <row r="31" spans="1:15" ht="94.5">
      <c r="A31" s="27">
        <v>17</v>
      </c>
      <c r="B31" s="18" t="s">
        <v>31</v>
      </c>
      <c r="C31" s="23" t="s">
        <v>112</v>
      </c>
      <c r="D31" s="23" t="s">
        <v>65</v>
      </c>
      <c r="E31" s="23" t="s">
        <v>108</v>
      </c>
      <c r="F31" s="18" t="s">
        <v>44</v>
      </c>
      <c r="G31" s="33">
        <v>36606</v>
      </c>
      <c r="H31" s="18" t="s">
        <v>29</v>
      </c>
      <c r="I31" s="25" t="s">
        <v>206</v>
      </c>
      <c r="J31" s="22" t="s">
        <v>93</v>
      </c>
      <c r="K31" s="30" t="s">
        <v>71</v>
      </c>
      <c r="L31" s="18">
        <v>11</v>
      </c>
      <c r="M31" s="18" t="s">
        <v>2</v>
      </c>
      <c r="N31" s="23" t="s">
        <v>94</v>
      </c>
      <c r="O31" s="18" t="s">
        <v>3</v>
      </c>
    </row>
    <row r="32" spans="1:15" ht="94.5">
      <c r="A32" s="27">
        <v>18</v>
      </c>
      <c r="B32" s="18" t="s">
        <v>31</v>
      </c>
      <c r="C32" s="23" t="s">
        <v>107</v>
      </c>
      <c r="D32" s="23" t="s">
        <v>65</v>
      </c>
      <c r="E32" s="23" t="s">
        <v>108</v>
      </c>
      <c r="F32" s="18" t="s">
        <v>44</v>
      </c>
      <c r="G32" s="33">
        <v>36542</v>
      </c>
      <c r="H32" s="18" t="s">
        <v>29</v>
      </c>
      <c r="I32" s="25" t="s">
        <v>206</v>
      </c>
      <c r="J32" s="22" t="s">
        <v>93</v>
      </c>
      <c r="K32" s="30" t="s">
        <v>71</v>
      </c>
      <c r="L32" s="18">
        <v>9.5</v>
      </c>
      <c r="M32" s="18" t="s">
        <v>2</v>
      </c>
      <c r="N32" s="23" t="s">
        <v>94</v>
      </c>
      <c r="O32" s="18" t="s">
        <v>3</v>
      </c>
    </row>
    <row r="33" spans="1:15" ht="94.5">
      <c r="A33" s="27">
        <v>19</v>
      </c>
      <c r="B33" s="18" t="s">
        <v>31</v>
      </c>
      <c r="C33" s="23" t="s">
        <v>109</v>
      </c>
      <c r="D33" s="23" t="s">
        <v>110</v>
      </c>
      <c r="E33" s="23" t="s">
        <v>111</v>
      </c>
      <c r="F33" s="18" t="s">
        <v>44</v>
      </c>
      <c r="G33" s="33">
        <v>37093</v>
      </c>
      <c r="H33" s="18" t="s">
        <v>29</v>
      </c>
      <c r="I33" s="25" t="s">
        <v>206</v>
      </c>
      <c r="J33" s="22" t="s">
        <v>93</v>
      </c>
      <c r="K33" s="30" t="s">
        <v>71</v>
      </c>
      <c r="L33" s="18">
        <v>9</v>
      </c>
      <c r="M33" s="18" t="s">
        <v>2</v>
      </c>
      <c r="N33" s="23" t="s">
        <v>94</v>
      </c>
      <c r="O33" s="18" t="s">
        <v>3</v>
      </c>
    </row>
    <row r="34" spans="1:15" ht="94.5">
      <c r="A34" s="27">
        <v>20</v>
      </c>
      <c r="B34" s="18" t="s">
        <v>31</v>
      </c>
      <c r="C34" s="23" t="s">
        <v>256</v>
      </c>
      <c r="D34" s="23" t="s">
        <v>282</v>
      </c>
      <c r="E34" s="23" t="s">
        <v>257</v>
      </c>
      <c r="F34" s="18" t="s">
        <v>44</v>
      </c>
      <c r="G34" s="35">
        <v>36620</v>
      </c>
      <c r="H34" s="18" t="s">
        <v>29</v>
      </c>
      <c r="I34" s="25" t="s">
        <v>205</v>
      </c>
      <c r="J34" s="22" t="s">
        <v>45</v>
      </c>
      <c r="K34" s="19">
        <v>9</v>
      </c>
      <c r="L34" s="18">
        <v>8</v>
      </c>
      <c r="M34" s="18" t="s">
        <v>2</v>
      </c>
      <c r="N34" s="18" t="s">
        <v>46</v>
      </c>
      <c r="O34" s="18" t="s">
        <v>3</v>
      </c>
    </row>
    <row r="35" spans="1:15" ht="1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</sheetData>
  <sheetProtection/>
  <mergeCells count="13">
    <mergeCell ref="C12:I12"/>
    <mergeCell ref="J4:O4"/>
    <mergeCell ref="J2:O2"/>
    <mergeCell ref="J1:O1"/>
    <mergeCell ref="J3:O3"/>
    <mergeCell ref="J12:O12"/>
    <mergeCell ref="A10:B10"/>
    <mergeCell ref="A7:B7"/>
    <mergeCell ref="C7:E7"/>
    <mergeCell ref="B5:O5"/>
    <mergeCell ref="A6:B6"/>
    <mergeCell ref="A8:B8"/>
    <mergeCell ref="A9:B9"/>
  </mergeCells>
  <dataValidations count="1">
    <dataValidation allowBlank="1" showInputMessage="1" showErrorMessage="1" sqref="D6 F14:F15 B14:E14 G14 F6:G10 D8:D10 C12:C13 C6:C10 A12 A6:A1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80" zoomScaleNormal="80" zoomScalePageLayoutView="0" workbookViewId="0" topLeftCell="A25">
      <selection activeCell="E26" sqref="E26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7.00390625" style="0" customWidth="1"/>
    <col min="5" max="5" width="17.875" style="0" customWidth="1"/>
    <col min="6" max="6" width="12.25390625" style="0" customWidth="1"/>
    <col min="7" max="7" width="15.00390625" style="0" customWidth="1"/>
    <col min="8" max="8" width="10.00390625" style="0" customWidth="1"/>
    <col min="9" max="9" width="31.625" style="0" customWidth="1"/>
    <col min="10" max="10" width="28.875" style="0" customWidth="1"/>
    <col min="11" max="11" width="11.75390625" style="0" customWidth="1"/>
    <col min="12" max="12" width="12.00390625" style="0" customWidth="1"/>
    <col min="13" max="13" width="22.00390625" style="0" customWidth="1"/>
    <col min="14" max="14" width="40.00390625" style="0" customWidth="1"/>
    <col min="15" max="15" width="23.625" style="0" customWidth="1"/>
  </cols>
  <sheetData>
    <row r="1" spans="1:15" ht="16.5" customHeight="1">
      <c r="A1" s="2"/>
      <c r="B1" s="2"/>
      <c r="C1" s="2"/>
      <c r="D1" s="2"/>
      <c r="E1" s="2"/>
      <c r="F1" s="2"/>
      <c r="G1" s="2"/>
      <c r="H1" s="2"/>
      <c r="I1" s="2"/>
      <c r="J1" s="47" t="s">
        <v>26</v>
      </c>
      <c r="K1" s="47"/>
      <c r="L1" s="47"/>
      <c r="M1" s="47"/>
      <c r="N1" s="47"/>
      <c r="O1" s="47"/>
    </row>
    <row r="2" spans="1:15" ht="15.75" customHeight="1">
      <c r="A2" s="2"/>
      <c r="B2" s="2"/>
      <c r="C2" s="2"/>
      <c r="D2" s="2"/>
      <c r="E2" s="2"/>
      <c r="F2" s="2"/>
      <c r="G2" s="2"/>
      <c r="H2" s="2"/>
      <c r="I2" s="2"/>
      <c r="J2" s="47" t="s">
        <v>27</v>
      </c>
      <c r="K2" s="47"/>
      <c r="L2" s="47"/>
      <c r="M2" s="47"/>
      <c r="N2" s="47"/>
      <c r="O2" s="47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47" t="s">
        <v>28</v>
      </c>
      <c r="K3" s="47"/>
      <c r="L3" s="47"/>
      <c r="M3" s="47"/>
      <c r="N3" s="47"/>
      <c r="O3" s="47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47"/>
      <c r="K4" s="47"/>
      <c r="L4" s="47"/>
      <c r="M4" s="47"/>
      <c r="N4" s="47"/>
      <c r="O4" s="47"/>
    </row>
    <row r="5" spans="1:15" ht="35.25" customHeight="1">
      <c r="A5" s="2"/>
      <c r="B5" s="48" t="s">
        <v>39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2.75" customHeight="1">
      <c r="A6" s="41" t="s">
        <v>0</v>
      </c>
      <c r="B6" s="42"/>
      <c r="C6" s="4" t="s">
        <v>30</v>
      </c>
      <c r="D6" s="5"/>
      <c r="E6" s="2"/>
      <c r="F6" s="5"/>
      <c r="G6" s="5"/>
      <c r="H6" s="2"/>
      <c r="I6" s="2"/>
      <c r="J6" s="2"/>
      <c r="K6" s="2"/>
      <c r="L6" s="2"/>
      <c r="M6" s="2"/>
      <c r="N6" s="2"/>
      <c r="O6" s="2"/>
    </row>
    <row r="7" spans="1:15" ht="15">
      <c r="A7" s="41" t="s">
        <v>12</v>
      </c>
      <c r="B7" s="42"/>
      <c r="C7" s="43" t="s">
        <v>11</v>
      </c>
      <c r="D7" s="44"/>
      <c r="E7" s="44"/>
      <c r="F7" s="5"/>
      <c r="G7" s="5"/>
      <c r="H7" s="2"/>
      <c r="I7" s="2"/>
      <c r="J7" s="2"/>
      <c r="K7" s="2"/>
      <c r="L7" s="2"/>
      <c r="M7" s="2"/>
      <c r="N7" s="2"/>
      <c r="O7" s="2"/>
    </row>
    <row r="8" spans="1:15" ht="15">
      <c r="A8" s="43" t="s">
        <v>1</v>
      </c>
      <c r="B8" s="44"/>
      <c r="C8" s="5" t="s">
        <v>7</v>
      </c>
      <c r="D8" s="5"/>
      <c r="E8" s="2"/>
      <c r="F8" s="5"/>
      <c r="G8" s="5"/>
      <c r="H8" s="2"/>
      <c r="I8" s="2"/>
      <c r="J8" s="2"/>
      <c r="K8" s="2"/>
      <c r="L8" s="2"/>
      <c r="M8" s="2"/>
      <c r="N8" s="2"/>
      <c r="O8" s="2"/>
    </row>
    <row r="9" spans="1:19" ht="12.75" customHeight="1">
      <c r="A9" s="43" t="s">
        <v>8</v>
      </c>
      <c r="B9" s="44"/>
      <c r="C9" s="5" t="s">
        <v>13</v>
      </c>
      <c r="D9" s="5"/>
      <c r="E9" s="2"/>
      <c r="F9" s="5"/>
      <c r="G9" s="5"/>
      <c r="H9" s="2"/>
      <c r="I9" s="2"/>
      <c r="J9" s="2"/>
      <c r="K9" s="2"/>
      <c r="L9" s="2"/>
      <c r="M9" s="2"/>
      <c r="N9" s="2"/>
      <c r="O9" s="2"/>
      <c r="P9" s="1"/>
      <c r="Q9" s="1"/>
      <c r="R9" s="1"/>
      <c r="S9" s="1"/>
    </row>
    <row r="10" spans="1:19" ht="15">
      <c r="A10" s="45" t="s">
        <v>10</v>
      </c>
      <c r="B10" s="44"/>
      <c r="C10" s="17">
        <v>42346</v>
      </c>
      <c r="D10" s="5"/>
      <c r="E10" s="2"/>
      <c r="F10" s="5"/>
      <c r="G10" s="5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6"/>
      <c r="B12" s="7"/>
      <c r="C12" s="46" t="s">
        <v>2</v>
      </c>
      <c r="D12" s="40"/>
      <c r="E12" s="40"/>
      <c r="F12" s="40"/>
      <c r="G12" s="40"/>
      <c r="H12" s="40"/>
      <c r="I12" s="40"/>
      <c r="J12" s="40" t="s">
        <v>3</v>
      </c>
      <c r="K12" s="40"/>
      <c r="L12" s="40"/>
      <c r="M12" s="40"/>
      <c r="N12" s="40"/>
      <c r="O12" s="40"/>
    </row>
    <row r="13" spans="1:15" ht="15">
      <c r="A13" s="8"/>
      <c r="B13" s="9"/>
      <c r="C13" s="10"/>
      <c r="D13" s="10"/>
      <c r="E13" s="10"/>
      <c r="F13" s="10"/>
      <c r="G13" s="10"/>
      <c r="H13" s="10"/>
      <c r="I13" s="9"/>
      <c r="J13" s="10"/>
      <c r="K13" s="10"/>
      <c r="L13" s="10"/>
      <c r="M13" s="11"/>
      <c r="N13" s="11"/>
      <c r="O13" s="11"/>
    </row>
    <row r="14" spans="1:15" ht="90">
      <c r="A14" s="13" t="s">
        <v>9</v>
      </c>
      <c r="B14" s="14" t="s">
        <v>15</v>
      </c>
      <c r="C14" s="14" t="s">
        <v>4</v>
      </c>
      <c r="D14" s="14" t="s">
        <v>5</v>
      </c>
      <c r="E14" s="14" t="s">
        <v>6</v>
      </c>
      <c r="F14" s="14" t="s">
        <v>16</v>
      </c>
      <c r="G14" s="14" t="s">
        <v>17</v>
      </c>
      <c r="H14" s="14" t="s">
        <v>18</v>
      </c>
      <c r="I14" s="14" t="s">
        <v>19</v>
      </c>
      <c r="J14" s="14" t="s">
        <v>20</v>
      </c>
      <c r="K14" s="14" t="s">
        <v>21</v>
      </c>
      <c r="L14" s="14" t="s">
        <v>22</v>
      </c>
      <c r="M14" s="14" t="s">
        <v>23</v>
      </c>
      <c r="N14" s="14" t="s">
        <v>24</v>
      </c>
      <c r="O14" s="14" t="s">
        <v>25</v>
      </c>
    </row>
    <row r="15" spans="1:15" ht="141.75">
      <c r="A15" s="27">
        <v>1</v>
      </c>
      <c r="B15" s="18" t="s">
        <v>31</v>
      </c>
      <c r="C15" s="23" t="s">
        <v>122</v>
      </c>
      <c r="D15" s="23" t="s">
        <v>123</v>
      </c>
      <c r="E15" s="23" t="s">
        <v>82</v>
      </c>
      <c r="F15" s="18" t="s">
        <v>44</v>
      </c>
      <c r="G15" s="33">
        <v>36356</v>
      </c>
      <c r="H15" s="18" t="s">
        <v>29</v>
      </c>
      <c r="I15" s="22" t="s">
        <v>206</v>
      </c>
      <c r="J15" s="22" t="s">
        <v>93</v>
      </c>
      <c r="K15" s="19">
        <v>10</v>
      </c>
      <c r="L15" s="18">
        <v>20</v>
      </c>
      <c r="M15" s="18" t="s">
        <v>302</v>
      </c>
      <c r="N15" s="23" t="s">
        <v>94</v>
      </c>
      <c r="O15" s="18" t="s">
        <v>3</v>
      </c>
    </row>
    <row r="16" spans="1:15" ht="105">
      <c r="A16" s="27">
        <v>2</v>
      </c>
      <c r="B16" s="18" t="s">
        <v>31</v>
      </c>
      <c r="C16" s="23" t="s">
        <v>259</v>
      </c>
      <c r="D16" s="23" t="s">
        <v>260</v>
      </c>
      <c r="E16" s="23" t="s">
        <v>156</v>
      </c>
      <c r="F16" s="18" t="s">
        <v>50</v>
      </c>
      <c r="G16" s="35">
        <v>36763</v>
      </c>
      <c r="H16" s="18" t="s">
        <v>29</v>
      </c>
      <c r="I16" s="31" t="s">
        <v>277</v>
      </c>
      <c r="J16" s="18" t="s">
        <v>235</v>
      </c>
      <c r="K16" s="19">
        <v>10</v>
      </c>
      <c r="L16" s="18">
        <v>18</v>
      </c>
      <c r="M16" s="18" t="s">
        <v>303</v>
      </c>
      <c r="N16" s="23" t="s">
        <v>236</v>
      </c>
      <c r="O16" s="18" t="s">
        <v>3</v>
      </c>
    </row>
    <row r="17" spans="1:15" ht="141.75">
      <c r="A17" s="27">
        <v>3</v>
      </c>
      <c r="B17" s="18" t="s">
        <v>31</v>
      </c>
      <c r="C17" s="23" t="s">
        <v>78</v>
      </c>
      <c r="D17" s="23" t="s">
        <v>79</v>
      </c>
      <c r="E17" s="23" t="s">
        <v>80</v>
      </c>
      <c r="F17" s="18" t="s">
        <v>44</v>
      </c>
      <c r="G17" s="35">
        <v>36653</v>
      </c>
      <c r="H17" s="18" t="s">
        <v>29</v>
      </c>
      <c r="I17" s="25" t="s">
        <v>205</v>
      </c>
      <c r="J17" s="22" t="s">
        <v>45</v>
      </c>
      <c r="K17" s="30" t="s">
        <v>81</v>
      </c>
      <c r="L17" s="18">
        <v>16.5</v>
      </c>
      <c r="M17" s="18" t="s">
        <v>2</v>
      </c>
      <c r="N17" s="18" t="s">
        <v>46</v>
      </c>
      <c r="O17" s="18" t="s">
        <v>3</v>
      </c>
    </row>
    <row r="18" spans="1:15" ht="105">
      <c r="A18" s="27">
        <v>4</v>
      </c>
      <c r="B18" s="18" t="s">
        <v>31</v>
      </c>
      <c r="C18" s="23" t="s">
        <v>261</v>
      </c>
      <c r="D18" s="23" t="s">
        <v>262</v>
      </c>
      <c r="E18" s="23" t="s">
        <v>244</v>
      </c>
      <c r="F18" s="18" t="s">
        <v>50</v>
      </c>
      <c r="G18" s="35">
        <v>36364</v>
      </c>
      <c r="H18" s="18" t="s">
        <v>29</v>
      </c>
      <c r="I18" s="31" t="s">
        <v>277</v>
      </c>
      <c r="J18" s="18" t="s">
        <v>235</v>
      </c>
      <c r="K18" s="19">
        <v>10</v>
      </c>
      <c r="L18" s="18">
        <v>16.25</v>
      </c>
      <c r="M18" s="18" t="s">
        <v>2</v>
      </c>
      <c r="N18" s="23" t="s">
        <v>236</v>
      </c>
      <c r="O18" s="18" t="s">
        <v>3</v>
      </c>
    </row>
    <row r="19" spans="1:15" ht="130.5" customHeight="1">
      <c r="A19" s="27">
        <v>5</v>
      </c>
      <c r="B19" s="18" t="s">
        <v>31</v>
      </c>
      <c r="C19" s="23" t="s">
        <v>119</v>
      </c>
      <c r="D19" s="23" t="s">
        <v>120</v>
      </c>
      <c r="E19" s="23" t="s">
        <v>121</v>
      </c>
      <c r="F19" s="18" t="s">
        <v>50</v>
      </c>
      <c r="G19" s="33">
        <v>36370</v>
      </c>
      <c r="H19" s="18" t="s">
        <v>29</v>
      </c>
      <c r="I19" s="25" t="s">
        <v>206</v>
      </c>
      <c r="J19" s="22" t="s">
        <v>93</v>
      </c>
      <c r="K19" s="19">
        <v>10</v>
      </c>
      <c r="L19" s="18">
        <v>16</v>
      </c>
      <c r="M19" s="18" t="s">
        <v>2</v>
      </c>
      <c r="N19" s="23" t="s">
        <v>94</v>
      </c>
      <c r="O19" s="18" t="s">
        <v>3</v>
      </c>
    </row>
    <row r="20" spans="1:15" ht="141.75">
      <c r="A20" s="27">
        <v>6</v>
      </c>
      <c r="B20" s="18" t="s">
        <v>31</v>
      </c>
      <c r="C20" s="23" t="s">
        <v>139</v>
      </c>
      <c r="D20" s="23" t="s">
        <v>140</v>
      </c>
      <c r="E20" s="23" t="s">
        <v>141</v>
      </c>
      <c r="F20" s="18" t="s">
        <v>50</v>
      </c>
      <c r="G20" s="35">
        <v>36134</v>
      </c>
      <c r="H20" s="18" t="s">
        <v>29</v>
      </c>
      <c r="I20" s="25" t="s">
        <v>208</v>
      </c>
      <c r="J20" s="18" t="s">
        <v>142</v>
      </c>
      <c r="K20" s="19">
        <v>10</v>
      </c>
      <c r="L20" s="18">
        <v>14.1</v>
      </c>
      <c r="M20" s="18" t="s">
        <v>2</v>
      </c>
      <c r="N20" s="23" t="s">
        <v>143</v>
      </c>
      <c r="O20" s="18" t="s">
        <v>3</v>
      </c>
    </row>
    <row r="21" spans="1:15" ht="105">
      <c r="A21" s="27">
        <v>7</v>
      </c>
      <c r="B21" s="18" t="s">
        <v>31</v>
      </c>
      <c r="C21" s="23" t="s">
        <v>263</v>
      </c>
      <c r="D21" s="23" t="s">
        <v>264</v>
      </c>
      <c r="E21" s="23" t="s">
        <v>265</v>
      </c>
      <c r="F21" s="18" t="s">
        <v>50</v>
      </c>
      <c r="G21" s="35">
        <v>36425</v>
      </c>
      <c r="H21" s="18" t="s">
        <v>29</v>
      </c>
      <c r="I21" s="31" t="s">
        <v>277</v>
      </c>
      <c r="J21" s="18" t="s">
        <v>235</v>
      </c>
      <c r="K21" s="19">
        <v>10</v>
      </c>
      <c r="L21" s="18">
        <v>12</v>
      </c>
      <c r="M21" s="18" t="s">
        <v>2</v>
      </c>
      <c r="N21" s="23" t="s">
        <v>236</v>
      </c>
      <c r="O21" s="18" t="s">
        <v>3</v>
      </c>
    </row>
    <row r="22" spans="1:15" ht="141.75">
      <c r="A22" s="27">
        <v>8</v>
      </c>
      <c r="B22" s="18" t="s">
        <v>31</v>
      </c>
      <c r="C22" s="23" t="s">
        <v>125</v>
      </c>
      <c r="D22" s="23" t="s">
        <v>126</v>
      </c>
      <c r="E22" s="23" t="s">
        <v>127</v>
      </c>
      <c r="F22" s="18" t="s">
        <v>44</v>
      </c>
      <c r="G22" s="34">
        <v>36662</v>
      </c>
      <c r="H22" s="18" t="s">
        <v>29</v>
      </c>
      <c r="I22" s="25" t="s">
        <v>206</v>
      </c>
      <c r="J22" s="22" t="s">
        <v>93</v>
      </c>
      <c r="K22" s="19">
        <v>10</v>
      </c>
      <c r="L22" s="18">
        <v>11</v>
      </c>
      <c r="M22" s="18" t="s">
        <v>2</v>
      </c>
      <c r="N22" s="23" t="s">
        <v>94</v>
      </c>
      <c r="O22" s="18" t="s">
        <v>3</v>
      </c>
    </row>
    <row r="23" spans="1:15" ht="141.75">
      <c r="A23" s="27">
        <v>9</v>
      </c>
      <c r="B23" s="18" t="s">
        <v>31</v>
      </c>
      <c r="C23" s="23" t="s">
        <v>214</v>
      </c>
      <c r="D23" s="23" t="s">
        <v>137</v>
      </c>
      <c r="E23" s="23" t="s">
        <v>216</v>
      </c>
      <c r="F23" s="18" t="s">
        <v>44</v>
      </c>
      <c r="G23" s="35">
        <v>36111</v>
      </c>
      <c r="H23" s="18" t="s">
        <v>29</v>
      </c>
      <c r="I23" s="32" t="s">
        <v>278</v>
      </c>
      <c r="J23" s="18" t="s">
        <v>217</v>
      </c>
      <c r="K23" s="19">
        <v>10</v>
      </c>
      <c r="L23" s="18">
        <v>10</v>
      </c>
      <c r="M23" s="18" t="s">
        <v>2</v>
      </c>
      <c r="N23" s="23" t="s">
        <v>218</v>
      </c>
      <c r="O23" s="18" t="s">
        <v>3</v>
      </c>
    </row>
    <row r="24" spans="1:15" ht="105">
      <c r="A24" s="27">
        <v>10</v>
      </c>
      <c r="B24" s="18" t="s">
        <v>31</v>
      </c>
      <c r="C24" s="23" t="s">
        <v>266</v>
      </c>
      <c r="D24" s="23" t="s">
        <v>267</v>
      </c>
      <c r="E24" s="23" t="s">
        <v>268</v>
      </c>
      <c r="F24" s="18" t="s">
        <v>50</v>
      </c>
      <c r="G24" s="35">
        <v>36516</v>
      </c>
      <c r="H24" s="18" t="s">
        <v>29</v>
      </c>
      <c r="I24" s="31" t="s">
        <v>277</v>
      </c>
      <c r="J24" s="18" t="s">
        <v>235</v>
      </c>
      <c r="K24" s="19">
        <v>10</v>
      </c>
      <c r="L24" s="18">
        <v>10</v>
      </c>
      <c r="M24" s="18" t="s">
        <v>2</v>
      </c>
      <c r="N24" s="23" t="s">
        <v>236</v>
      </c>
      <c r="O24" s="18" t="s">
        <v>3</v>
      </c>
    </row>
    <row r="25" spans="1:15" ht="141.75">
      <c r="A25" s="27">
        <v>11</v>
      </c>
      <c r="B25" s="18" t="s">
        <v>31</v>
      </c>
      <c r="C25" s="23" t="s">
        <v>290</v>
      </c>
      <c r="D25" s="23" t="s">
        <v>42</v>
      </c>
      <c r="E25" s="23" t="s">
        <v>291</v>
      </c>
      <c r="F25" s="18" t="s">
        <v>44</v>
      </c>
      <c r="G25" s="35">
        <v>36672</v>
      </c>
      <c r="H25" s="18" t="s">
        <v>29</v>
      </c>
      <c r="I25" s="25" t="s">
        <v>206</v>
      </c>
      <c r="J25" s="22" t="s">
        <v>93</v>
      </c>
      <c r="K25" s="19">
        <v>10</v>
      </c>
      <c r="L25" s="18">
        <v>7</v>
      </c>
      <c r="M25" s="18" t="s">
        <v>2</v>
      </c>
      <c r="N25" s="23" t="s">
        <v>94</v>
      </c>
      <c r="O25" s="18" t="s">
        <v>3</v>
      </c>
    </row>
    <row r="26" spans="1:15" ht="141.75">
      <c r="A26" s="27">
        <v>12</v>
      </c>
      <c r="B26" s="18" t="s">
        <v>31</v>
      </c>
      <c r="C26" s="23" t="s">
        <v>41</v>
      </c>
      <c r="D26" s="23" t="s">
        <v>124</v>
      </c>
      <c r="E26" s="23" t="s">
        <v>108</v>
      </c>
      <c r="F26" s="18" t="s">
        <v>44</v>
      </c>
      <c r="G26" s="34">
        <v>36466</v>
      </c>
      <c r="H26" s="18" t="s">
        <v>29</v>
      </c>
      <c r="I26" s="25" t="s">
        <v>206</v>
      </c>
      <c r="J26" s="22" t="s">
        <v>93</v>
      </c>
      <c r="K26" s="19">
        <v>10</v>
      </c>
      <c r="L26" s="18">
        <v>6.8</v>
      </c>
      <c r="M26" s="18" t="s">
        <v>2</v>
      </c>
      <c r="N26" s="23" t="s">
        <v>94</v>
      </c>
      <c r="O26" s="18" t="s">
        <v>3</v>
      </c>
    </row>
    <row r="27" spans="1:15" ht="141.75">
      <c r="A27" s="27">
        <v>13</v>
      </c>
      <c r="B27" s="18" t="s">
        <v>31</v>
      </c>
      <c r="C27" s="23" t="s">
        <v>75</v>
      </c>
      <c r="D27" s="23" t="s">
        <v>76</v>
      </c>
      <c r="E27" s="23" t="s">
        <v>77</v>
      </c>
      <c r="F27" s="29" t="s">
        <v>44</v>
      </c>
      <c r="G27" s="35">
        <v>36487</v>
      </c>
      <c r="H27" s="18" t="s">
        <v>29</v>
      </c>
      <c r="I27" s="25" t="s">
        <v>205</v>
      </c>
      <c r="J27" s="22" t="s">
        <v>45</v>
      </c>
      <c r="K27" s="30" t="s">
        <v>81</v>
      </c>
      <c r="L27" s="19">
        <v>6.5</v>
      </c>
      <c r="M27" s="18" t="s">
        <v>2</v>
      </c>
      <c r="N27" s="18" t="s">
        <v>46</v>
      </c>
      <c r="O27" s="18" t="s">
        <v>3</v>
      </c>
    </row>
    <row r="28" spans="1:15" ht="141.75">
      <c r="A28" s="27">
        <v>14</v>
      </c>
      <c r="B28" s="18" t="s">
        <v>31</v>
      </c>
      <c r="C28" s="23" t="s">
        <v>72</v>
      </c>
      <c r="D28" s="23" t="s">
        <v>73</v>
      </c>
      <c r="E28" s="23" t="s">
        <v>74</v>
      </c>
      <c r="F28" s="29" t="s">
        <v>44</v>
      </c>
      <c r="G28" s="35">
        <v>36570</v>
      </c>
      <c r="H28" s="18" t="s">
        <v>29</v>
      </c>
      <c r="I28" s="25" t="s">
        <v>205</v>
      </c>
      <c r="J28" s="22" t="s">
        <v>45</v>
      </c>
      <c r="K28" s="30" t="s">
        <v>81</v>
      </c>
      <c r="L28" s="19">
        <v>6</v>
      </c>
      <c r="M28" s="18" t="s">
        <v>2</v>
      </c>
      <c r="N28" s="18" t="s">
        <v>46</v>
      </c>
      <c r="O28" s="18" t="s">
        <v>3</v>
      </c>
    </row>
  </sheetData>
  <sheetProtection/>
  <mergeCells count="13">
    <mergeCell ref="C12:I12"/>
    <mergeCell ref="J12:O12"/>
    <mergeCell ref="J1:O1"/>
    <mergeCell ref="J2:O2"/>
    <mergeCell ref="J3:O3"/>
    <mergeCell ref="J4:O4"/>
    <mergeCell ref="B5:O5"/>
    <mergeCell ref="A7:B7"/>
    <mergeCell ref="C7:E7"/>
    <mergeCell ref="A6:B6"/>
    <mergeCell ref="A8:B8"/>
    <mergeCell ref="A9:B9"/>
    <mergeCell ref="A10:B10"/>
  </mergeCells>
  <dataValidations count="1">
    <dataValidation allowBlank="1" showInputMessage="1" showErrorMessage="1" sqref="D6 F14:F16 B14:E14 G14 F6:G10 D8:D10 C12:C13 C6:C10 A12 A6:A1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zoomScale="78" zoomScaleNormal="78" zoomScalePageLayoutView="0" workbookViewId="0" topLeftCell="A7">
      <selection activeCell="M16" sqref="M16"/>
    </sheetView>
  </sheetViews>
  <sheetFormatPr defaultColWidth="9.00390625" defaultRowHeight="12.75"/>
  <cols>
    <col min="2" max="2" width="16.00390625" style="0" customWidth="1"/>
    <col min="3" max="3" width="20.625" style="0" customWidth="1"/>
    <col min="4" max="4" width="20.875" style="0" customWidth="1"/>
    <col min="5" max="5" width="20.625" style="0" customWidth="1"/>
    <col min="6" max="6" width="12.25390625" style="0" customWidth="1"/>
    <col min="7" max="7" width="12.75390625" style="0" customWidth="1"/>
    <col min="8" max="8" width="10.00390625" style="0" customWidth="1"/>
    <col min="9" max="10" width="32.2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4" width="40.00390625" style="0" customWidth="1"/>
    <col min="15" max="15" width="25.875" style="0" customWidth="1"/>
  </cols>
  <sheetData>
    <row r="1" spans="1:15" ht="25.5" customHeight="1">
      <c r="A1" s="2"/>
      <c r="B1" s="2"/>
      <c r="C1" s="2"/>
      <c r="D1" s="2"/>
      <c r="E1" s="2"/>
      <c r="F1" s="2"/>
      <c r="G1" s="2"/>
      <c r="H1" s="2"/>
      <c r="I1" s="2"/>
      <c r="J1" s="47" t="s">
        <v>26</v>
      </c>
      <c r="K1" s="47"/>
      <c r="L1" s="47"/>
      <c r="M1" s="47"/>
      <c r="N1" s="47"/>
      <c r="O1" s="47"/>
    </row>
    <row r="2" spans="1:15" ht="15.75" customHeight="1">
      <c r="A2" s="2"/>
      <c r="B2" s="2"/>
      <c r="C2" s="2"/>
      <c r="D2" s="2"/>
      <c r="E2" s="2"/>
      <c r="F2" s="2"/>
      <c r="G2" s="2"/>
      <c r="H2" s="2"/>
      <c r="I2" s="2"/>
      <c r="J2" s="47" t="s">
        <v>27</v>
      </c>
      <c r="K2" s="47"/>
      <c r="L2" s="47"/>
      <c r="M2" s="47"/>
      <c r="N2" s="47"/>
      <c r="O2" s="47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47" t="s">
        <v>28</v>
      </c>
      <c r="K3" s="47"/>
      <c r="L3" s="47"/>
      <c r="M3" s="47"/>
      <c r="N3" s="47"/>
      <c r="O3" s="47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47"/>
      <c r="K4" s="47"/>
      <c r="L4" s="47"/>
      <c r="M4" s="47"/>
      <c r="N4" s="47"/>
      <c r="O4" s="47"/>
    </row>
    <row r="5" spans="1:15" ht="32.25" customHeight="1">
      <c r="A5" s="2"/>
      <c r="B5" s="48" t="s">
        <v>40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2.75" customHeight="1">
      <c r="A6" s="41" t="s">
        <v>0</v>
      </c>
      <c r="B6" s="42"/>
      <c r="C6" s="4" t="s">
        <v>30</v>
      </c>
      <c r="D6" s="5"/>
      <c r="E6" s="2"/>
      <c r="F6" s="5"/>
      <c r="G6" s="5"/>
      <c r="H6" s="2"/>
      <c r="I6" s="2"/>
      <c r="J6" s="2"/>
      <c r="K6" s="2"/>
      <c r="L6" s="2"/>
      <c r="M6" s="2"/>
      <c r="N6" s="2"/>
      <c r="O6" s="2"/>
    </row>
    <row r="7" spans="1:15" ht="15">
      <c r="A7" s="41" t="s">
        <v>12</v>
      </c>
      <c r="B7" s="42"/>
      <c r="C7" s="43" t="s">
        <v>11</v>
      </c>
      <c r="D7" s="44"/>
      <c r="E7" s="44"/>
      <c r="F7" s="5"/>
      <c r="G7" s="5"/>
      <c r="H7" s="2"/>
      <c r="I7" s="2"/>
      <c r="J7" s="2"/>
      <c r="K7" s="2"/>
      <c r="L7" s="2"/>
      <c r="M7" s="2"/>
      <c r="N7" s="2"/>
      <c r="O7" s="2"/>
    </row>
    <row r="8" spans="1:15" ht="15">
      <c r="A8" s="43" t="s">
        <v>1</v>
      </c>
      <c r="B8" s="44"/>
      <c r="C8" s="5" t="s">
        <v>7</v>
      </c>
      <c r="D8" s="5"/>
      <c r="E8" s="2"/>
      <c r="F8" s="5"/>
      <c r="G8" s="5"/>
      <c r="H8" s="2"/>
      <c r="I8" s="2"/>
      <c r="J8" s="2"/>
      <c r="K8" s="2"/>
      <c r="L8" s="2"/>
      <c r="M8" s="2"/>
      <c r="N8" s="2"/>
      <c r="O8" s="2"/>
    </row>
    <row r="9" spans="1:21" ht="12.75" customHeight="1">
      <c r="A9" s="43" t="s">
        <v>8</v>
      </c>
      <c r="B9" s="44"/>
      <c r="C9" s="5" t="s">
        <v>14</v>
      </c>
      <c r="D9" s="5"/>
      <c r="E9" s="2"/>
      <c r="F9" s="5"/>
      <c r="G9" s="5"/>
      <c r="H9" s="2"/>
      <c r="I9" s="2"/>
      <c r="J9" s="2"/>
      <c r="K9" s="2"/>
      <c r="L9" s="2"/>
      <c r="M9" s="2"/>
      <c r="N9" s="2"/>
      <c r="O9" s="2"/>
      <c r="P9" s="1"/>
      <c r="Q9" s="1"/>
      <c r="R9" s="1"/>
      <c r="S9" s="1"/>
      <c r="T9" s="1"/>
      <c r="U9" s="1"/>
    </row>
    <row r="10" spans="1:21" ht="15">
      <c r="A10" s="45" t="s">
        <v>10</v>
      </c>
      <c r="B10" s="44"/>
      <c r="C10" s="17">
        <v>42346</v>
      </c>
      <c r="D10" s="5"/>
      <c r="E10" s="2"/>
      <c r="F10" s="5"/>
      <c r="G10" s="5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1"/>
      <c r="U10" s="1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6"/>
      <c r="B12" s="7"/>
      <c r="C12" s="46" t="s">
        <v>2</v>
      </c>
      <c r="D12" s="40"/>
      <c r="E12" s="40"/>
      <c r="F12" s="40"/>
      <c r="G12" s="40"/>
      <c r="H12" s="40"/>
      <c r="I12" s="40"/>
      <c r="J12" s="40" t="s">
        <v>3</v>
      </c>
      <c r="K12" s="40"/>
      <c r="L12" s="40"/>
      <c r="M12" s="40"/>
      <c r="N12" s="40"/>
      <c r="O12" s="40"/>
    </row>
    <row r="13" spans="1:15" ht="15">
      <c r="A13" s="8"/>
      <c r="B13" s="9"/>
      <c r="C13" s="10"/>
      <c r="D13" s="10"/>
      <c r="E13" s="10"/>
      <c r="F13" s="10"/>
      <c r="G13" s="10"/>
      <c r="H13" s="10"/>
      <c r="I13" s="9"/>
      <c r="J13" s="10"/>
      <c r="K13" s="10"/>
      <c r="L13" s="10"/>
      <c r="M13" s="11"/>
      <c r="N13" s="11"/>
      <c r="O13" s="11"/>
    </row>
    <row r="14" spans="1:15" ht="110.25">
      <c r="A14" s="27" t="s">
        <v>9</v>
      </c>
      <c r="B14" s="28" t="s">
        <v>15</v>
      </c>
      <c r="C14" s="28" t="s">
        <v>4</v>
      </c>
      <c r="D14" s="28" t="s">
        <v>5</v>
      </c>
      <c r="E14" s="28" t="s">
        <v>6</v>
      </c>
      <c r="F14" s="28" t="s">
        <v>16</v>
      </c>
      <c r="G14" s="28" t="s">
        <v>17</v>
      </c>
      <c r="H14" s="28" t="s">
        <v>18</v>
      </c>
      <c r="I14" s="28" t="s">
        <v>19</v>
      </c>
      <c r="J14" s="28" t="s">
        <v>20</v>
      </c>
      <c r="K14" s="28" t="s">
        <v>21</v>
      </c>
      <c r="L14" s="28" t="s">
        <v>22</v>
      </c>
      <c r="M14" s="28" t="s">
        <v>23</v>
      </c>
      <c r="N14" s="28" t="s">
        <v>24</v>
      </c>
      <c r="O14" s="28" t="s">
        <v>25</v>
      </c>
    </row>
    <row r="15" spans="1:15" ht="126">
      <c r="A15" s="27">
        <v>1</v>
      </c>
      <c r="B15" s="18" t="s">
        <v>31</v>
      </c>
      <c r="C15" s="23" t="s">
        <v>165</v>
      </c>
      <c r="D15" s="23" t="s">
        <v>166</v>
      </c>
      <c r="E15" s="23" t="s">
        <v>167</v>
      </c>
      <c r="F15" s="18" t="s">
        <v>44</v>
      </c>
      <c r="G15" s="24">
        <v>36061</v>
      </c>
      <c r="H15" s="18" t="s">
        <v>29</v>
      </c>
      <c r="I15" s="25" t="s">
        <v>204</v>
      </c>
      <c r="J15" s="18" t="s">
        <v>157</v>
      </c>
      <c r="K15" s="19">
        <v>11</v>
      </c>
      <c r="L15" s="18">
        <v>26.5</v>
      </c>
      <c r="M15" s="18" t="s">
        <v>302</v>
      </c>
      <c r="N15" s="23" t="s">
        <v>158</v>
      </c>
      <c r="O15" s="18" t="s">
        <v>3</v>
      </c>
    </row>
    <row r="16" spans="1:15" ht="90">
      <c r="A16" s="27">
        <v>2</v>
      </c>
      <c r="B16" s="18" t="s">
        <v>31</v>
      </c>
      <c r="C16" s="23" t="s">
        <v>269</v>
      </c>
      <c r="D16" s="23" t="s">
        <v>270</v>
      </c>
      <c r="E16" s="23" t="s">
        <v>255</v>
      </c>
      <c r="F16" s="18" t="s">
        <v>50</v>
      </c>
      <c r="G16" s="24">
        <v>35936</v>
      </c>
      <c r="H16" s="18" t="s">
        <v>29</v>
      </c>
      <c r="I16" s="31" t="s">
        <v>277</v>
      </c>
      <c r="J16" s="18" t="s">
        <v>235</v>
      </c>
      <c r="K16" s="19">
        <v>11</v>
      </c>
      <c r="L16" s="18">
        <v>24.5</v>
      </c>
      <c r="M16" s="18" t="s">
        <v>303</v>
      </c>
      <c r="N16" s="23" t="s">
        <v>258</v>
      </c>
      <c r="O16" s="18" t="s">
        <v>3</v>
      </c>
    </row>
    <row r="17" spans="1:15" ht="126">
      <c r="A17" s="27">
        <v>3</v>
      </c>
      <c r="B17" s="18" t="s">
        <v>31</v>
      </c>
      <c r="C17" s="23" t="s">
        <v>294</v>
      </c>
      <c r="D17" s="23" t="s">
        <v>195</v>
      </c>
      <c r="E17" s="23" t="s">
        <v>295</v>
      </c>
      <c r="F17" s="18" t="s">
        <v>296</v>
      </c>
      <c r="G17" s="24">
        <v>35921</v>
      </c>
      <c r="H17" s="18" t="s">
        <v>29</v>
      </c>
      <c r="I17" s="25" t="s">
        <v>205</v>
      </c>
      <c r="J17" s="22" t="s">
        <v>45</v>
      </c>
      <c r="K17" s="30">
        <v>11</v>
      </c>
      <c r="L17" s="19">
        <v>19.3</v>
      </c>
      <c r="M17" s="18" t="s">
        <v>2</v>
      </c>
      <c r="N17" s="18" t="s">
        <v>46</v>
      </c>
      <c r="O17" s="18" t="s">
        <v>3</v>
      </c>
    </row>
    <row r="18" spans="1:15" ht="90">
      <c r="A18" s="27">
        <v>4</v>
      </c>
      <c r="B18" s="18" t="s">
        <v>31</v>
      </c>
      <c r="C18" s="23" t="s">
        <v>273</v>
      </c>
      <c r="D18" s="23" t="s">
        <v>274</v>
      </c>
      <c r="E18" s="23" t="s">
        <v>275</v>
      </c>
      <c r="F18" s="18" t="s">
        <v>50</v>
      </c>
      <c r="G18" s="24">
        <v>35963</v>
      </c>
      <c r="H18" s="18" t="s">
        <v>29</v>
      </c>
      <c r="I18" s="31" t="s">
        <v>277</v>
      </c>
      <c r="J18" s="18" t="s">
        <v>235</v>
      </c>
      <c r="K18" s="19">
        <v>11</v>
      </c>
      <c r="L18" s="18">
        <v>16</v>
      </c>
      <c r="M18" s="18" t="s">
        <v>2</v>
      </c>
      <c r="N18" s="23" t="s">
        <v>258</v>
      </c>
      <c r="O18" s="18" t="s">
        <v>3</v>
      </c>
    </row>
    <row r="19" spans="1:15" ht="126">
      <c r="A19" s="27">
        <v>5</v>
      </c>
      <c r="B19" s="18" t="s">
        <v>31</v>
      </c>
      <c r="C19" s="23" t="s">
        <v>128</v>
      </c>
      <c r="D19" s="23" t="s">
        <v>67</v>
      </c>
      <c r="E19" s="23" t="s">
        <v>111</v>
      </c>
      <c r="F19" s="18" t="s">
        <v>44</v>
      </c>
      <c r="G19" s="21">
        <v>36140</v>
      </c>
      <c r="H19" s="18" t="s">
        <v>29</v>
      </c>
      <c r="I19" s="25" t="s">
        <v>206</v>
      </c>
      <c r="J19" s="22" t="s">
        <v>93</v>
      </c>
      <c r="K19" s="19">
        <v>11</v>
      </c>
      <c r="L19" s="18">
        <v>15.5</v>
      </c>
      <c r="M19" s="18" t="s">
        <v>2</v>
      </c>
      <c r="N19" s="23" t="s">
        <v>94</v>
      </c>
      <c r="O19" s="18" t="s">
        <v>3</v>
      </c>
    </row>
    <row r="20" spans="1:15" ht="126">
      <c r="A20" s="27">
        <v>6</v>
      </c>
      <c r="B20" s="18" t="s">
        <v>31</v>
      </c>
      <c r="C20" s="23" t="s">
        <v>136</v>
      </c>
      <c r="D20" s="23" t="s">
        <v>137</v>
      </c>
      <c r="E20" s="23" t="s">
        <v>138</v>
      </c>
      <c r="F20" s="18" t="s">
        <v>44</v>
      </c>
      <c r="G20" s="21">
        <v>36034</v>
      </c>
      <c r="H20" s="18" t="s">
        <v>29</v>
      </c>
      <c r="I20" s="25" t="s">
        <v>206</v>
      </c>
      <c r="J20" s="22" t="s">
        <v>93</v>
      </c>
      <c r="K20" s="19">
        <v>11</v>
      </c>
      <c r="L20" s="18">
        <v>15</v>
      </c>
      <c r="M20" s="18" t="s">
        <v>2</v>
      </c>
      <c r="N20" s="23" t="s">
        <v>94</v>
      </c>
      <c r="O20" s="18" t="s">
        <v>3</v>
      </c>
    </row>
    <row r="21" spans="1:15" ht="126">
      <c r="A21" s="27">
        <v>7</v>
      </c>
      <c r="B21" s="18" t="s">
        <v>31</v>
      </c>
      <c r="C21" s="23" t="s">
        <v>132</v>
      </c>
      <c r="D21" s="23" t="s">
        <v>133</v>
      </c>
      <c r="E21" s="23" t="s">
        <v>99</v>
      </c>
      <c r="F21" s="18" t="s">
        <v>50</v>
      </c>
      <c r="G21" s="21">
        <v>36094</v>
      </c>
      <c r="H21" s="18" t="s">
        <v>29</v>
      </c>
      <c r="I21" s="32" t="s">
        <v>206</v>
      </c>
      <c r="J21" s="22" t="s">
        <v>93</v>
      </c>
      <c r="K21" s="19">
        <v>11</v>
      </c>
      <c r="L21" s="18">
        <v>14</v>
      </c>
      <c r="M21" s="18" t="s">
        <v>2</v>
      </c>
      <c r="N21" s="23" t="s">
        <v>94</v>
      </c>
      <c r="O21" s="18" t="s">
        <v>3</v>
      </c>
    </row>
    <row r="22" spans="1:15" ht="90">
      <c r="A22" s="27">
        <v>8</v>
      </c>
      <c r="B22" s="18" t="s">
        <v>31</v>
      </c>
      <c r="C22" s="23" t="s">
        <v>271</v>
      </c>
      <c r="D22" s="23" t="s">
        <v>272</v>
      </c>
      <c r="E22" s="23" t="s">
        <v>99</v>
      </c>
      <c r="F22" s="18" t="s">
        <v>50</v>
      </c>
      <c r="G22" s="24">
        <v>36170</v>
      </c>
      <c r="H22" s="18" t="s">
        <v>29</v>
      </c>
      <c r="I22" s="31" t="s">
        <v>277</v>
      </c>
      <c r="J22" s="18" t="s">
        <v>235</v>
      </c>
      <c r="K22" s="19">
        <v>11</v>
      </c>
      <c r="L22" s="18">
        <v>14</v>
      </c>
      <c r="M22" s="18" t="s">
        <v>2</v>
      </c>
      <c r="N22" s="23" t="s">
        <v>258</v>
      </c>
      <c r="O22" s="18" t="s">
        <v>3</v>
      </c>
    </row>
    <row r="23" spans="1:15" ht="126">
      <c r="A23" s="27">
        <v>9</v>
      </c>
      <c r="B23" s="18" t="s">
        <v>31</v>
      </c>
      <c r="C23" s="23" t="s">
        <v>225</v>
      </c>
      <c r="D23" s="23" t="s">
        <v>73</v>
      </c>
      <c r="E23" s="23" t="s">
        <v>226</v>
      </c>
      <c r="F23" s="18" t="s">
        <v>44</v>
      </c>
      <c r="G23" s="24">
        <v>36020</v>
      </c>
      <c r="H23" s="18" t="s">
        <v>29</v>
      </c>
      <c r="I23" s="25" t="s">
        <v>278</v>
      </c>
      <c r="J23" s="18" t="s">
        <v>217</v>
      </c>
      <c r="K23" s="19">
        <v>11</v>
      </c>
      <c r="L23" s="18">
        <v>12.5</v>
      </c>
      <c r="M23" s="18" t="s">
        <v>2</v>
      </c>
      <c r="N23" s="23" t="s">
        <v>218</v>
      </c>
      <c r="O23" s="18" t="s">
        <v>3</v>
      </c>
    </row>
    <row r="24" spans="1:15" ht="126">
      <c r="A24" s="27">
        <v>10</v>
      </c>
      <c r="B24" s="18" t="s">
        <v>31</v>
      </c>
      <c r="C24" s="23" t="s">
        <v>41</v>
      </c>
      <c r="D24" s="23" t="s">
        <v>134</v>
      </c>
      <c r="E24" s="23" t="s">
        <v>135</v>
      </c>
      <c r="F24" s="18" t="s">
        <v>44</v>
      </c>
      <c r="G24" s="21">
        <v>36266</v>
      </c>
      <c r="H24" s="18" t="s">
        <v>29</v>
      </c>
      <c r="I24" s="25" t="s">
        <v>206</v>
      </c>
      <c r="J24" s="22" t="s">
        <v>93</v>
      </c>
      <c r="K24" s="19">
        <v>11</v>
      </c>
      <c r="L24" s="18">
        <v>12</v>
      </c>
      <c r="M24" s="18" t="s">
        <v>2</v>
      </c>
      <c r="N24" s="23" t="s">
        <v>94</v>
      </c>
      <c r="O24" s="18" t="s">
        <v>3</v>
      </c>
    </row>
    <row r="25" spans="1:15" ht="90">
      <c r="A25" s="27">
        <v>11</v>
      </c>
      <c r="B25" s="18" t="s">
        <v>31</v>
      </c>
      <c r="C25" s="23" t="s">
        <v>276</v>
      </c>
      <c r="D25" s="23" t="s">
        <v>163</v>
      </c>
      <c r="E25" s="23" t="s">
        <v>146</v>
      </c>
      <c r="F25" s="18" t="s">
        <v>44</v>
      </c>
      <c r="G25" s="24">
        <v>36105</v>
      </c>
      <c r="H25" s="18" t="s">
        <v>29</v>
      </c>
      <c r="I25" s="31" t="s">
        <v>277</v>
      </c>
      <c r="J25" s="18" t="s">
        <v>235</v>
      </c>
      <c r="K25" s="19">
        <v>11</v>
      </c>
      <c r="L25" s="18">
        <v>12</v>
      </c>
      <c r="M25" s="18" t="s">
        <v>2</v>
      </c>
      <c r="N25" s="23" t="s">
        <v>258</v>
      </c>
      <c r="O25" s="18" t="s">
        <v>3</v>
      </c>
    </row>
    <row r="26" spans="1:15" ht="126">
      <c r="A26" s="27">
        <v>12</v>
      </c>
      <c r="B26" s="18" t="s">
        <v>31</v>
      </c>
      <c r="C26" s="23" t="s">
        <v>297</v>
      </c>
      <c r="D26" s="23" t="s">
        <v>147</v>
      </c>
      <c r="E26" s="23" t="s">
        <v>298</v>
      </c>
      <c r="F26" s="18"/>
      <c r="G26" s="24">
        <v>36229</v>
      </c>
      <c r="H26" s="18" t="s">
        <v>29</v>
      </c>
      <c r="I26" s="25" t="s">
        <v>205</v>
      </c>
      <c r="J26" s="22" t="s">
        <v>45</v>
      </c>
      <c r="K26" s="30">
        <v>11</v>
      </c>
      <c r="L26" s="19">
        <v>10</v>
      </c>
      <c r="M26" s="18" t="s">
        <v>2</v>
      </c>
      <c r="N26" s="18" t="s">
        <v>46</v>
      </c>
      <c r="O26" s="18" t="s">
        <v>3</v>
      </c>
    </row>
    <row r="27" spans="1:15" ht="126">
      <c r="A27" s="27">
        <v>13</v>
      </c>
      <c r="B27" s="18" t="s">
        <v>31</v>
      </c>
      <c r="C27" s="23" t="s">
        <v>129</v>
      </c>
      <c r="D27" s="23" t="s">
        <v>130</v>
      </c>
      <c r="E27" s="23" t="s">
        <v>131</v>
      </c>
      <c r="F27" s="18" t="s">
        <v>50</v>
      </c>
      <c r="G27" s="37">
        <v>35797</v>
      </c>
      <c r="H27" s="18" t="s">
        <v>29</v>
      </c>
      <c r="I27" s="25" t="s">
        <v>206</v>
      </c>
      <c r="J27" s="22" t="s">
        <v>93</v>
      </c>
      <c r="K27" s="19">
        <v>11</v>
      </c>
      <c r="L27" s="18">
        <v>8.5</v>
      </c>
      <c r="M27" s="18" t="s">
        <v>2</v>
      </c>
      <c r="N27" s="23" t="s">
        <v>94</v>
      </c>
      <c r="O27" s="18" t="s">
        <v>3</v>
      </c>
    </row>
    <row r="28" spans="1:15" ht="126">
      <c r="A28" s="27">
        <v>14</v>
      </c>
      <c r="B28" s="18" t="s">
        <v>31</v>
      </c>
      <c r="C28" s="23" t="s">
        <v>292</v>
      </c>
      <c r="D28" s="23" t="s">
        <v>246</v>
      </c>
      <c r="E28" s="23" t="s">
        <v>293</v>
      </c>
      <c r="F28" s="18" t="s">
        <v>50</v>
      </c>
      <c r="G28" s="24">
        <v>36133</v>
      </c>
      <c r="H28" s="18" t="s">
        <v>29</v>
      </c>
      <c r="I28" s="25" t="s">
        <v>205</v>
      </c>
      <c r="J28" s="22" t="s">
        <v>45</v>
      </c>
      <c r="K28" s="30">
        <v>11</v>
      </c>
      <c r="L28" s="19">
        <v>7.5</v>
      </c>
      <c r="M28" s="18" t="s">
        <v>2</v>
      </c>
      <c r="N28" s="18" t="s">
        <v>46</v>
      </c>
      <c r="O28" s="18" t="s">
        <v>3</v>
      </c>
    </row>
  </sheetData>
  <sheetProtection/>
  <mergeCells count="13">
    <mergeCell ref="C12:I12"/>
    <mergeCell ref="J12:O12"/>
    <mergeCell ref="J1:O1"/>
    <mergeCell ref="J2:O2"/>
    <mergeCell ref="J3:O3"/>
    <mergeCell ref="J4:O4"/>
    <mergeCell ref="B5:O5"/>
    <mergeCell ref="A7:B7"/>
    <mergeCell ref="C7:E7"/>
    <mergeCell ref="A6:B6"/>
    <mergeCell ref="A8:B8"/>
    <mergeCell ref="A9:B9"/>
    <mergeCell ref="A10:B10"/>
  </mergeCells>
  <dataValidations count="1">
    <dataValidation allowBlank="1" showInputMessage="1" showErrorMessage="1" sqref="D6 B14:G14 F6:G10 D8:D10 C12:C13 C6:C10 A12 A6:A10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хозяин</cp:lastModifiedBy>
  <cp:lastPrinted>2015-11-13T08:25:36Z</cp:lastPrinted>
  <dcterms:created xsi:type="dcterms:W3CDTF">2007-11-07T20:16:05Z</dcterms:created>
  <dcterms:modified xsi:type="dcterms:W3CDTF">2015-12-11T14:32:48Z</dcterms:modified>
  <cp:category/>
  <cp:version/>
  <cp:contentType/>
  <cp:contentStatus/>
</cp:coreProperties>
</file>