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8класс" sheetId="1" r:id="rId1"/>
    <sheet name="9 класс" sheetId="2" r:id="rId2"/>
    <sheet name=" 10 класс" sheetId="3" r:id="rId3"/>
    <sheet name=" 11 класс" sheetId="4" r:id="rId4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<sst xmlns="http://schemas.openxmlformats.org/spreadsheetml/2006/main" count="809" uniqueCount="280">
  <si>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</si>
  <si>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</si>
  <si>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</si>
  <si>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</si>
  <si>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</si>
  <si>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</si>
  <si>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</si>
  <si>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</si>
  <si>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математика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</si>
  <si>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</si>
  <si>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</si>
  <si>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</si>
  <si>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</si>
  <si>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</si>
  <si>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</si>
  <si>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</si>
  <si>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</si>
  <si>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</si>
  <si>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</si>
  <si>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</si>
  <si>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</si>
  <si>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</si>
  <si>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</si>
  <si>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</si>
  <si>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</si>
  <si>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</si>
  <si>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</si>
  <si>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</si>
  <si>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</si>
  <si>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</si>
  <si>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</si>
  <si>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t>физика</t>
  </si>
  <si>
    <t>Бураевский</t>
  </si>
  <si>
    <t>РФ</t>
  </si>
  <si>
    <t xml:space="preserve">Амиров </t>
  </si>
  <si>
    <t>Айнур</t>
  </si>
  <si>
    <t>Салаватович</t>
  </si>
  <si>
    <t>м</t>
  </si>
  <si>
    <t>ж</t>
  </si>
  <si>
    <t>учитель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</si>
  <si>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</si>
  <si>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</si>
  <si>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Вахитов</t>
  </si>
  <si>
    <t>Ильнур</t>
  </si>
  <si>
    <t>Ирекович</t>
  </si>
  <si>
    <t>Галиева</t>
  </si>
  <si>
    <t>Ирина</t>
  </si>
  <si>
    <t xml:space="preserve">Ситдикова </t>
  </si>
  <si>
    <t>Марьям</t>
  </si>
  <si>
    <t>Рустемовна</t>
  </si>
  <si>
    <t>Саетова</t>
  </si>
  <si>
    <t>Эльвина</t>
  </si>
  <si>
    <t>Зифилевна</t>
  </si>
  <si>
    <t xml:space="preserve">Махиянова </t>
  </si>
  <si>
    <t>Лиана</t>
  </si>
  <si>
    <t>Фильдамовна</t>
  </si>
  <si>
    <t>Алсу</t>
  </si>
  <si>
    <t>Радикович</t>
  </si>
  <si>
    <t>Альмир</t>
  </si>
  <si>
    <t>Галиева Чулпан Фаниловна</t>
  </si>
  <si>
    <t>МОБУ Гимназия №2 с Бураево</t>
  </si>
  <si>
    <t>Албертовна</t>
  </si>
  <si>
    <t>Расуловна</t>
  </si>
  <si>
    <t>Руслан</t>
  </si>
  <si>
    <t>Рустамович</t>
  </si>
  <si>
    <t>Зилия</t>
  </si>
  <si>
    <t>Азатовна</t>
  </si>
  <si>
    <t>Тимур</t>
  </si>
  <si>
    <t>Эдуардович</t>
  </si>
  <si>
    <t xml:space="preserve">Васиков </t>
  </si>
  <si>
    <t xml:space="preserve">Карамова </t>
  </si>
  <si>
    <t xml:space="preserve">Фаизов </t>
  </si>
  <si>
    <t xml:space="preserve">Нуриахметова </t>
  </si>
  <si>
    <t xml:space="preserve">Шарафеева </t>
  </si>
  <si>
    <t>8 класс</t>
  </si>
  <si>
    <t>Галимова</t>
  </si>
  <si>
    <t>Лилия</t>
  </si>
  <si>
    <t>Филкусовна</t>
  </si>
  <si>
    <t>МОБУ СОШ д Каинлыково</t>
  </si>
  <si>
    <t>МОБУ СОШ №1 с.Бураево</t>
  </si>
  <si>
    <t>Елена</t>
  </si>
  <si>
    <t>Канифовна</t>
  </si>
  <si>
    <t>Салават</t>
  </si>
  <si>
    <t>Олеглвич</t>
  </si>
  <si>
    <t xml:space="preserve">Гайнетдинова </t>
  </si>
  <si>
    <t xml:space="preserve">Сафин </t>
  </si>
  <si>
    <t xml:space="preserve">Вильдан </t>
  </si>
  <si>
    <t xml:space="preserve">Усманов  </t>
  </si>
  <si>
    <t xml:space="preserve">Винаритович </t>
  </si>
  <si>
    <t>Айдарович</t>
  </si>
  <si>
    <t xml:space="preserve">Шарафиев   </t>
  </si>
  <si>
    <t>Анвар</t>
  </si>
  <si>
    <t>Ильдарович</t>
  </si>
  <si>
    <t>Эмиль</t>
  </si>
  <si>
    <t>Кильметов Ильшат Ралифович</t>
  </si>
  <si>
    <t>Ильфирович</t>
  </si>
  <si>
    <t xml:space="preserve">Раиль </t>
  </si>
  <si>
    <t xml:space="preserve">Вафин </t>
  </si>
  <si>
    <t>Ильшатович</t>
  </si>
  <si>
    <t xml:space="preserve">Зиялтдинов </t>
  </si>
  <si>
    <t xml:space="preserve">Ремаль </t>
  </si>
  <si>
    <t>Ильдусович</t>
  </si>
  <si>
    <t xml:space="preserve">Мустафин </t>
  </si>
  <si>
    <t xml:space="preserve">Ильшат </t>
  </si>
  <si>
    <t>Ахмадишина</t>
  </si>
  <si>
    <t>Диана</t>
  </si>
  <si>
    <t>Ильдаровна</t>
  </si>
  <si>
    <t>МОБУ СОШ №3 с.Бураево</t>
  </si>
  <si>
    <t>Нурисламов</t>
  </si>
  <si>
    <t>Марат</t>
  </si>
  <si>
    <t>Валерикович</t>
  </si>
  <si>
    <t>Шаймарданова Гульфина Хаматьяновна</t>
  </si>
  <si>
    <t xml:space="preserve">Мухаярова </t>
  </si>
  <si>
    <t>Динара</t>
  </si>
  <si>
    <t>Данисовна</t>
  </si>
  <si>
    <t>Юзлекаев Ранис Наркисович</t>
  </si>
  <si>
    <t>Ахтариева</t>
  </si>
  <si>
    <t>Регина</t>
  </si>
  <si>
    <t>Рафисовна</t>
  </si>
  <si>
    <t>МОБУ СОШ д.Каинлыково</t>
  </si>
  <si>
    <t>Набиуллин</t>
  </si>
  <si>
    <t>Вадим</t>
  </si>
  <si>
    <t>Валериевич</t>
  </si>
  <si>
    <t>Муниципальное общеобразовательное бюджетное учреждение "Средняя общеобразовательная школа №3 с.Бураево</t>
  </si>
  <si>
    <t xml:space="preserve">МОБУ СОШ №3 </t>
  </si>
  <si>
    <t xml:space="preserve">учитель </t>
  </si>
  <si>
    <t>Таяров</t>
  </si>
  <si>
    <t>Эльвир</t>
  </si>
  <si>
    <t>Марсович</t>
  </si>
  <si>
    <t>Гизатуллин</t>
  </si>
  <si>
    <t>Рустам</t>
  </si>
  <si>
    <t>Финусович</t>
  </si>
  <si>
    <t xml:space="preserve">МОБУ СОШ №3 с.Бураево </t>
  </si>
  <si>
    <t xml:space="preserve">Султанова </t>
  </si>
  <si>
    <t>Анзифовна</t>
  </si>
  <si>
    <t>Муниципальное общеобразовательное бюджетное учреждение "Средняя общеобразовательная школа №1 с.Бураево</t>
  </si>
  <si>
    <t>Магрупов</t>
  </si>
  <si>
    <t>Ришатович</t>
  </si>
  <si>
    <t>Тухбатуллина Ильмира Асбатовна</t>
  </si>
  <si>
    <t>Ханафиева</t>
  </si>
  <si>
    <t>Алина</t>
  </si>
  <si>
    <t>Радифовна</t>
  </si>
  <si>
    <t>Илина</t>
  </si>
  <si>
    <t>Мадисовнаж</t>
  </si>
  <si>
    <t>Кильметова</t>
  </si>
  <si>
    <t>Гульшат</t>
  </si>
  <si>
    <t>Ильшатовна</t>
  </si>
  <si>
    <t>Арсланов</t>
  </si>
  <si>
    <t>Айдар</t>
  </si>
  <si>
    <t>Азатович</t>
  </si>
  <si>
    <t xml:space="preserve">Шамсутдинова </t>
  </si>
  <si>
    <t>Ильнара</t>
  </si>
  <si>
    <t>Илсуровна</t>
  </si>
  <si>
    <t>Закиров</t>
  </si>
  <si>
    <t>Алмазович</t>
  </si>
  <si>
    <t>Фархутдинов</t>
  </si>
  <si>
    <t>Ринат</t>
  </si>
  <si>
    <t>Марселевич</t>
  </si>
  <si>
    <t>Дюсьметова</t>
  </si>
  <si>
    <t>Айдаровна</t>
  </si>
  <si>
    <t>Гильмутдинова</t>
  </si>
  <si>
    <t>Флоридовна</t>
  </si>
  <si>
    <t>Махиянов</t>
  </si>
  <si>
    <t>Ахметянова</t>
  </si>
  <si>
    <t>Рамилевна</t>
  </si>
  <si>
    <t>МОБУ СОШ д.Ваныш-Алпаутово</t>
  </si>
  <si>
    <t>Фаррахова Рафида Назифовна</t>
  </si>
  <si>
    <t>Набиуллина</t>
  </si>
  <si>
    <t>Римовна</t>
  </si>
  <si>
    <t>МОБУ ООШ д.Кудашево</t>
  </si>
  <si>
    <t>Муниципальное общеобразовательное бюджетное учреждение "Основная общеобразовательная школа д.Кудашево"</t>
  </si>
  <si>
    <t>Галиев Азат Назибович</t>
  </si>
  <si>
    <t>Багаутдинов</t>
  </si>
  <si>
    <t>Иршат</t>
  </si>
  <si>
    <t>Гайнетдинова</t>
  </si>
  <si>
    <t>Айгуль</t>
  </si>
  <si>
    <t>Даниловна</t>
  </si>
  <si>
    <t>Муниципальное общеобразовательное бюджетное учреждение "Средняя общеобразовательная школа им.М.Г.Хайруллиной д.Кашкалево</t>
  </si>
  <si>
    <t>МОБУ СОШ им.М.Г.Хайруллиной д.Кашкалево</t>
  </si>
  <si>
    <t>Якупова Ляйсан Рифовна</t>
  </si>
  <si>
    <t>Хасбатуллина</t>
  </si>
  <si>
    <t>Гульназ</t>
  </si>
  <si>
    <t>Винеровна</t>
  </si>
  <si>
    <t>МОБУ СОШ д.Большебадраково</t>
  </si>
  <si>
    <t>Муниципальное общеобразовательное бюджетное учреждение "Средняя общеобразовательная школа д.Большебадраково</t>
  </si>
  <si>
    <t>Сафина Лилия Разяповна</t>
  </si>
  <si>
    <t>Назмутдинова</t>
  </si>
  <si>
    <t>Лейла</t>
  </si>
  <si>
    <t>МОБУ СОШ д.Новотазларово</t>
  </si>
  <si>
    <t>Хамидуллина Ира Рахимьяновна</t>
  </si>
  <si>
    <t xml:space="preserve">Бураевский </t>
  </si>
  <si>
    <t>Галлямова</t>
  </si>
  <si>
    <t>Ляйсан</t>
  </si>
  <si>
    <t>Раифовна</t>
  </si>
  <si>
    <t>Галлямова Эльвера Кавиевна</t>
  </si>
  <si>
    <t>Изибаева</t>
  </si>
  <si>
    <t>Милена</t>
  </si>
  <si>
    <t>Дмитриевна</t>
  </si>
  <si>
    <t>МОБУ ООШ д.Большешукшаново</t>
  </si>
  <si>
    <t>Хасанова Альфия Кавиевна</t>
  </si>
  <si>
    <t>Талипов</t>
  </si>
  <si>
    <t>Юнир</t>
  </si>
  <si>
    <t>Тагирович</t>
  </si>
  <si>
    <t>Исмоилов</t>
  </si>
  <si>
    <t>Амир</t>
  </si>
  <si>
    <t>Фирузович</t>
  </si>
  <si>
    <t>Шафиков</t>
  </si>
  <si>
    <t>Газизова</t>
  </si>
  <si>
    <t>Элина</t>
  </si>
  <si>
    <t>Альбертович</t>
  </si>
  <si>
    <t>Аитова</t>
  </si>
  <si>
    <t>Рустамовна</t>
  </si>
  <si>
    <t>Бакирова</t>
  </si>
  <si>
    <t>Нурия</t>
  </si>
  <si>
    <t>Надировна</t>
  </si>
  <si>
    <t>Сираев</t>
  </si>
  <si>
    <t>Фанис</t>
  </si>
  <si>
    <t>Фанилович</t>
  </si>
  <si>
    <t>Фаюршина</t>
  </si>
  <si>
    <t>Ильдусовна</t>
  </si>
  <si>
    <t>Казиханова</t>
  </si>
  <si>
    <t>Миляуша</t>
  </si>
  <si>
    <t>Ильгизовна</t>
  </si>
  <si>
    <t>Янбарисов</t>
  </si>
  <si>
    <t>Ришат</t>
  </si>
  <si>
    <t>Мухтасаров</t>
  </si>
  <si>
    <t>Алекович</t>
  </si>
  <si>
    <t>Ильмир</t>
  </si>
  <si>
    <t xml:space="preserve">Фахразиев </t>
  </si>
  <si>
    <t>Гадылгареева</t>
  </si>
  <si>
    <t>Рамиля</t>
  </si>
  <si>
    <t>Ралифовна</t>
  </si>
  <si>
    <t>Давлетгареева</t>
  </si>
  <si>
    <t>Розалия</t>
  </si>
  <si>
    <t>Рауфовна</t>
  </si>
  <si>
    <t>Гарипов</t>
  </si>
  <si>
    <t>Искандер</t>
  </si>
  <si>
    <t>Камилевич</t>
  </si>
  <si>
    <t>Хамадиев</t>
  </si>
  <si>
    <t>Суфиянова</t>
  </si>
  <si>
    <t>Эльвира</t>
  </si>
  <si>
    <t>Фаритовна</t>
  </si>
  <si>
    <t>Шаймарданова Гульфина Хаматяновна</t>
  </si>
  <si>
    <t>Гильмиярова</t>
  </si>
  <si>
    <t>Гузалия</t>
  </si>
  <si>
    <t>Игошин</t>
  </si>
  <si>
    <t>Михаил</t>
  </si>
  <si>
    <t>Сергеевич</t>
  </si>
  <si>
    <t>Нургалиев Разиф Ганиевич</t>
  </si>
  <si>
    <t xml:space="preserve">Зайнуллина </t>
  </si>
  <si>
    <t>Раушания</t>
  </si>
  <si>
    <t>Ранисовна</t>
  </si>
  <si>
    <t>Муниципальное общеобразовательное бюджетное учреждение "Средняя общеобразовательная школа №1 с.Бураево"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</si>
  <si>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№3 с.Бураево"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</si>
  <si>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д.Каинлыково"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</si>
  <si>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д.Каинлыково муниципального района Бураевский район РБ</t>
  </si>
  <si>
    <t>Муниципальное общеобразовательное бюджетное учреждение "Средняя общеобразовательная школа №3 с.Бураево  муниципального района Бураевский район РБ</t>
  </si>
  <si>
    <t>Муниципальное общеобразовательное бюджетное учреждение "Средняя общеобразовательная школа №1 с.Бураево муниципального района Бураевский район РБ</t>
  </si>
  <si>
    <t xml:space="preserve">Муниципальное общеобразовательное бюджетное учреждение "Средняя общеобразовательная школа №1 с.Бураево    муниципального района Бураевский район РБ </t>
  </si>
  <si>
    <t>Муниципальное общеобразовательное бюджетное учреждение Гимназия №2 с.Бураево муниципального района Бураевский район РБ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</si>
  <si>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район РБ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</si>
  <si>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РБ</t>
  </si>
  <si>
    <t>Муниципальное общеобразовательное бюджетное учреждение "Средняя общеобразовательная школа д.Большебадраково муниципального района Бураевский район РБ</t>
  </si>
  <si>
    <t>Муниципальное общеобразовательное бюджетное учреждение "Средняя общеобразовательная школа д.Новотазларово муниципального района Бураевский район РБ</t>
  </si>
  <si>
    <t>Муниципальное общеобразовательное бюджетное учреждение Гимназия №2 с.Бураево мунниципального района Бураевского района РБ</t>
  </si>
  <si>
    <t>Муниципальное общеобразовательное бюджетное учреждение "Средняя общеобразовательная школа д.Ваныш-Алпаутово"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</si>
  <si>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д.Кудашево" 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</si>
  <si>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д.Большешукшаново"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</si>
  <si>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д.Новотазларово муниципального района Бураевский район Республики Башкортостан</t>
  </si>
  <si>
    <t>Галлямов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</si>
  <si>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 МР Бураевский район РБ в 2015-2016 учебном году </t>
    </r>
  </si>
  <si>
    <t>Победитель</t>
  </si>
  <si>
    <t>призер</t>
  </si>
  <si>
    <t>Фирдависовна</t>
  </si>
  <si>
    <t xml:space="preserve">Камалов </t>
  </si>
  <si>
    <t>Вадимович</t>
  </si>
  <si>
    <t>победитель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</si>
  <si>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физике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МР Бураевский район  в 2015-2016 учебном году</t>
    </r>
  </si>
  <si>
    <t>Ранжированный список участников муниципального этапа всероссийской олимпиады школьников 
по математике в 10 классах МР Бураевский район в 2015-2016 учебном году</t>
  </si>
  <si>
    <t>Ранжированный список участников муниципального этапа всероссийской олимпиады школьников 
по физике в 11 классах МР Бураевский район  в 2015-2016 учебном году</t>
  </si>
</sst>
</file>

<file path=xl/styles.xml><?xml version="1.0" encoding="utf-8"?>
<styleSheet xmlns="http://schemas.openxmlformats.org/spreadsheetml/2006/main">
  <numFmts count="28">
    <numFmt numFmtId="5" formatCode="#,##0\ &quot;һ.&quot;;\-#,##0\ &quot;һ.&quot;"/>
    <numFmt numFmtId="6" formatCode="#,##0\ &quot;һ.&quot;;[Red]\-#,##0\ &quot;һ.&quot;"/>
    <numFmt numFmtId="7" formatCode="#,##0.00\ &quot;һ.&quot;;\-#,##0.00\ &quot;һ.&quot;"/>
    <numFmt numFmtId="8" formatCode="#,##0.00\ &quot;һ.&quot;;[Red]\-#,##0.00\ &quot;һ.&quot;"/>
    <numFmt numFmtId="42" formatCode="_-* #,##0\ &quot;һ.&quot;_-;\-* #,##0\ &quot;һ.&quot;_-;_-* &quot;-&quot;\ &quot;һ.&quot;_-;_-@_-"/>
    <numFmt numFmtId="41" formatCode="_-* #,##0\ _һ_._-;\-* #,##0\ _һ_._-;_-* &quot;-&quot;\ _һ_._-;_-@_-"/>
    <numFmt numFmtId="44" formatCode="_-* #,##0.00\ &quot;һ.&quot;_-;\-* #,##0.00\ &quot;һ.&quot;_-;_-* &quot;-&quot;??\ &quot;һ.&quot;_-;_-@_-"/>
    <numFmt numFmtId="43" formatCode="_-* #,##0.00\ _һ_._-;\-* #,##0.00\ _һ_._-;_-* &quot;-&quot;??\ _һ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justify" vertical="center"/>
    </xf>
    <xf numFmtId="0" fontId="6" fillId="0" borderId="10" xfId="0" applyFont="1" applyBorder="1" applyAlignment="1">
      <alignment horizontal="justify" vertical="top"/>
    </xf>
    <xf numFmtId="0" fontId="6" fillId="0" borderId="10" xfId="0" applyFont="1" applyFill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6" fillId="0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2" xfId="0" applyFont="1" applyBorder="1" applyAlignment="1">
      <alignment horizontal="justify" vertical="top"/>
    </xf>
    <xf numFmtId="0" fontId="7" fillId="0" borderId="16" xfId="0" applyFont="1" applyBorder="1" applyAlignment="1">
      <alignment horizontal="justify" vertical="top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/>
    </xf>
    <xf numFmtId="0" fontId="14" fillId="0" borderId="10" xfId="0" applyFont="1" applyFill="1" applyBorder="1" applyAlignment="1">
      <alignment horizontal="justify" vertical="center"/>
    </xf>
    <xf numFmtId="0" fontId="14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/>
    </xf>
    <xf numFmtId="14" fontId="6" fillId="0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A5">
      <selection activeCell="G11" sqref="G11:G13"/>
    </sheetView>
  </sheetViews>
  <sheetFormatPr defaultColWidth="9.00390625" defaultRowHeight="12.75"/>
  <cols>
    <col min="2" max="2" width="14.875" style="0" customWidth="1"/>
    <col min="3" max="3" width="14.75390625" style="0" customWidth="1"/>
    <col min="4" max="4" width="10.125" style="0" customWidth="1"/>
    <col min="5" max="5" width="13.625" style="0" customWidth="1"/>
    <col min="6" max="6" width="6.625" style="0" customWidth="1"/>
    <col min="8" max="8" width="35.125" style="0" customWidth="1"/>
    <col min="9" max="9" width="21.25390625" style="0" customWidth="1"/>
    <col min="12" max="12" width="14.125" style="0" customWidth="1"/>
    <col min="13" max="13" width="19.25390625" style="0" customWidth="1"/>
  </cols>
  <sheetData>
    <row r="1" spans="1:16" ht="15">
      <c r="A1" s="14"/>
      <c r="B1" s="14"/>
      <c r="C1" s="14"/>
      <c r="D1" s="14"/>
      <c r="E1" s="14"/>
      <c r="F1" s="14"/>
      <c r="G1" s="14"/>
      <c r="H1" s="14"/>
      <c r="I1" s="100" t="s">
        <v>29</v>
      </c>
      <c r="J1" s="100"/>
      <c r="K1" s="100"/>
      <c r="L1" s="100"/>
      <c r="M1" s="100"/>
      <c r="N1" s="100"/>
      <c r="O1" s="15"/>
      <c r="P1" s="15"/>
    </row>
    <row r="2" spans="1:16" ht="15" customHeight="1">
      <c r="A2" s="14"/>
      <c r="B2" s="14"/>
      <c r="C2" s="14"/>
      <c r="D2" s="14"/>
      <c r="E2" s="14"/>
      <c r="F2" s="14"/>
      <c r="G2" s="14"/>
      <c r="H2" s="14"/>
      <c r="I2" s="100"/>
      <c r="J2" s="100"/>
      <c r="K2" s="100"/>
      <c r="L2" s="100"/>
      <c r="M2" s="100"/>
      <c r="N2" s="100"/>
      <c r="O2" s="15"/>
      <c r="P2" s="15"/>
    </row>
    <row r="3" spans="1:16" ht="29.25" customHeight="1">
      <c r="A3" s="14"/>
      <c r="B3" s="101" t="s">
        <v>270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5"/>
      <c r="P3" s="15"/>
    </row>
    <row r="4" spans="1:16" ht="29.25" customHeight="1">
      <c r="A4" s="102" t="s">
        <v>0</v>
      </c>
      <c r="B4" s="103"/>
      <c r="C4" s="78" t="s">
        <v>31</v>
      </c>
      <c r="D4" s="17"/>
      <c r="E4" s="14"/>
      <c r="F4" s="17"/>
      <c r="G4" s="14"/>
      <c r="H4" s="14"/>
      <c r="I4" s="14"/>
      <c r="J4" s="14"/>
      <c r="K4" s="14"/>
      <c r="L4" s="14"/>
      <c r="M4" s="14"/>
      <c r="N4" s="14"/>
      <c r="O4" s="15"/>
      <c r="P4" s="15"/>
    </row>
    <row r="5" spans="1:16" ht="15">
      <c r="A5" s="102" t="s">
        <v>14</v>
      </c>
      <c r="B5" s="103"/>
      <c r="C5" s="95" t="s">
        <v>13</v>
      </c>
      <c r="D5" s="96"/>
      <c r="E5" s="96"/>
      <c r="F5" s="17"/>
      <c r="G5" s="14"/>
      <c r="H5" s="14"/>
      <c r="I5" s="14"/>
      <c r="J5" s="14"/>
      <c r="K5" s="14"/>
      <c r="L5" s="14"/>
      <c r="M5" s="14"/>
      <c r="N5" s="14"/>
      <c r="O5" s="15"/>
      <c r="P5" s="15"/>
    </row>
    <row r="6" spans="1:16" ht="15">
      <c r="A6" s="95" t="s">
        <v>1</v>
      </c>
      <c r="B6" s="96"/>
      <c r="C6" s="17" t="s">
        <v>7</v>
      </c>
      <c r="D6" s="17"/>
      <c r="E6" s="14"/>
      <c r="F6" s="17"/>
      <c r="G6" s="14"/>
      <c r="H6" s="14"/>
      <c r="I6" s="14"/>
      <c r="J6" s="14"/>
      <c r="K6" s="14"/>
      <c r="L6" s="14"/>
      <c r="M6" s="14"/>
      <c r="N6" s="14"/>
      <c r="O6" s="15"/>
      <c r="P6" s="15"/>
    </row>
    <row r="7" spans="1:16" ht="15">
      <c r="A7" s="95" t="s">
        <v>9</v>
      </c>
      <c r="B7" s="96"/>
      <c r="C7" s="17" t="s">
        <v>74</v>
      </c>
      <c r="D7" s="17"/>
      <c r="E7" s="14"/>
      <c r="F7" s="17"/>
      <c r="G7" s="14"/>
      <c r="H7" s="14"/>
      <c r="I7" s="14"/>
      <c r="J7" s="14"/>
      <c r="K7" s="14"/>
      <c r="L7" s="14"/>
      <c r="M7" s="14"/>
      <c r="N7" s="14"/>
      <c r="O7" s="15"/>
      <c r="P7" s="15"/>
    </row>
    <row r="8" spans="1:16" ht="15">
      <c r="A8" s="97" t="s">
        <v>12</v>
      </c>
      <c r="B8" s="96"/>
      <c r="C8" s="79">
        <v>42325</v>
      </c>
      <c r="D8" s="17"/>
      <c r="E8" s="14"/>
      <c r="F8" s="17"/>
      <c r="G8" s="14"/>
      <c r="H8" s="14"/>
      <c r="I8" s="14"/>
      <c r="J8" s="14"/>
      <c r="K8" s="14"/>
      <c r="L8" s="14"/>
      <c r="M8" s="14"/>
      <c r="N8" s="14"/>
      <c r="O8" s="15"/>
      <c r="P8" s="15"/>
    </row>
    <row r="9" spans="1:16" ht="1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  <c r="P9" s="15"/>
    </row>
    <row r="10" spans="1:16" ht="15">
      <c r="A10" s="18"/>
      <c r="B10" s="19"/>
      <c r="C10" s="98" t="s">
        <v>2</v>
      </c>
      <c r="D10" s="99"/>
      <c r="E10" s="99"/>
      <c r="F10" s="99"/>
      <c r="G10" s="99"/>
      <c r="H10" s="99"/>
      <c r="I10" s="99" t="s">
        <v>3</v>
      </c>
      <c r="J10" s="99"/>
      <c r="K10" s="99"/>
      <c r="L10" s="99"/>
      <c r="M10" s="99"/>
      <c r="N10" s="99"/>
      <c r="O10" s="15"/>
      <c r="P10" s="15"/>
    </row>
    <row r="11" spans="1:16" ht="15">
      <c r="A11" s="20"/>
      <c r="B11" s="21"/>
      <c r="C11" s="22"/>
      <c r="D11" s="22"/>
      <c r="E11" s="22"/>
      <c r="F11" s="22"/>
      <c r="G11" s="22"/>
      <c r="H11" s="21"/>
      <c r="I11" s="22"/>
      <c r="J11" s="22"/>
      <c r="K11" s="22"/>
      <c r="L11" s="23"/>
      <c r="M11" s="23"/>
      <c r="N11" s="23"/>
      <c r="O11" s="24"/>
      <c r="P11" s="24"/>
    </row>
    <row r="12" spans="1:16" ht="105">
      <c r="A12" s="25" t="s">
        <v>11</v>
      </c>
      <c r="B12" s="26" t="s">
        <v>17</v>
      </c>
      <c r="C12" s="26" t="s">
        <v>4</v>
      </c>
      <c r="D12" s="26" t="s">
        <v>5</v>
      </c>
      <c r="E12" s="26" t="s">
        <v>6</v>
      </c>
      <c r="F12" s="26" t="s">
        <v>18</v>
      </c>
      <c r="G12" s="26" t="s">
        <v>19</v>
      </c>
      <c r="H12" s="26" t="s">
        <v>20</v>
      </c>
      <c r="I12" s="26" t="s">
        <v>21</v>
      </c>
      <c r="J12" s="26" t="s">
        <v>22</v>
      </c>
      <c r="K12" s="26" t="s">
        <v>23</v>
      </c>
      <c r="L12" s="26" t="s">
        <v>24</v>
      </c>
      <c r="M12" s="26" t="s">
        <v>25</v>
      </c>
      <c r="N12" s="26" t="s">
        <v>26</v>
      </c>
      <c r="O12" s="24"/>
      <c r="P12" s="24"/>
    </row>
    <row r="13" spans="1:16" ht="87" customHeight="1">
      <c r="A13" s="25">
        <v>1</v>
      </c>
      <c r="B13" s="33" t="s">
        <v>190</v>
      </c>
      <c r="C13" s="25" t="s">
        <v>215</v>
      </c>
      <c r="D13" s="25" t="s">
        <v>216</v>
      </c>
      <c r="E13" s="25" t="s">
        <v>217</v>
      </c>
      <c r="F13" s="33" t="s">
        <v>37</v>
      </c>
      <c r="G13" s="25" t="s">
        <v>33</v>
      </c>
      <c r="H13" s="57" t="s">
        <v>264</v>
      </c>
      <c r="I13" s="75" t="s">
        <v>41</v>
      </c>
      <c r="J13" s="25">
        <v>8</v>
      </c>
      <c r="K13" s="25">
        <v>40</v>
      </c>
      <c r="L13" s="25" t="s">
        <v>271</v>
      </c>
      <c r="M13" s="61" t="s">
        <v>59</v>
      </c>
      <c r="N13" s="25" t="s">
        <v>39</v>
      </c>
      <c r="O13" s="15"/>
      <c r="P13" s="15"/>
    </row>
    <row r="14" spans="1:16" ht="84.75" customHeight="1">
      <c r="A14" s="63">
        <v>2</v>
      </c>
      <c r="B14" s="63" t="s">
        <v>190</v>
      </c>
      <c r="C14" s="63" t="s">
        <v>206</v>
      </c>
      <c r="D14" s="63" t="s">
        <v>109</v>
      </c>
      <c r="E14" s="63" t="s">
        <v>57</v>
      </c>
      <c r="F14" s="63" t="s">
        <v>37</v>
      </c>
      <c r="G14" s="63" t="s">
        <v>33</v>
      </c>
      <c r="H14" s="43" t="s">
        <v>253</v>
      </c>
      <c r="I14" s="76" t="s">
        <v>132</v>
      </c>
      <c r="J14" s="63">
        <v>8</v>
      </c>
      <c r="K14" s="63">
        <v>37</v>
      </c>
      <c r="L14" s="63" t="s">
        <v>272</v>
      </c>
      <c r="M14" s="62" t="s">
        <v>111</v>
      </c>
      <c r="N14" s="63" t="s">
        <v>39</v>
      </c>
      <c r="O14" s="15"/>
      <c r="P14" s="15"/>
    </row>
    <row r="15" spans="1:16" ht="84.75" customHeight="1">
      <c r="A15" s="63">
        <v>3</v>
      </c>
      <c r="B15" s="63" t="s">
        <v>190</v>
      </c>
      <c r="C15" s="63" t="s">
        <v>120</v>
      </c>
      <c r="D15" s="63" t="s">
        <v>121</v>
      </c>
      <c r="E15" s="63" t="s">
        <v>122</v>
      </c>
      <c r="F15" s="63" t="s">
        <v>37</v>
      </c>
      <c r="G15" s="63" t="s">
        <v>33</v>
      </c>
      <c r="H15" s="43" t="s">
        <v>253</v>
      </c>
      <c r="I15" s="76" t="s">
        <v>132</v>
      </c>
      <c r="J15" s="63">
        <v>8</v>
      </c>
      <c r="K15" s="63">
        <v>37</v>
      </c>
      <c r="L15" s="63" t="s">
        <v>272</v>
      </c>
      <c r="M15" s="62" t="s">
        <v>111</v>
      </c>
      <c r="N15" s="63" t="s">
        <v>39</v>
      </c>
      <c r="O15" s="15"/>
      <c r="P15" s="15"/>
    </row>
    <row r="16" spans="1:16" ht="64.5" customHeight="1">
      <c r="A16" s="25">
        <v>4</v>
      </c>
      <c r="B16" s="33" t="s">
        <v>190</v>
      </c>
      <c r="C16" s="26" t="s">
        <v>225</v>
      </c>
      <c r="D16" s="26" t="s">
        <v>58</v>
      </c>
      <c r="E16" s="26" t="s">
        <v>226</v>
      </c>
      <c r="F16" s="72" t="s">
        <v>37</v>
      </c>
      <c r="G16" s="25" t="s">
        <v>33</v>
      </c>
      <c r="H16" s="57" t="s">
        <v>257</v>
      </c>
      <c r="I16" s="74" t="s">
        <v>79</v>
      </c>
      <c r="J16" s="26">
        <v>8</v>
      </c>
      <c r="K16" s="26">
        <v>34</v>
      </c>
      <c r="L16" s="25" t="s">
        <v>272</v>
      </c>
      <c r="M16" s="61" t="s">
        <v>94</v>
      </c>
      <c r="N16" s="25" t="s">
        <v>39</v>
      </c>
      <c r="O16" s="15"/>
      <c r="P16" s="15"/>
    </row>
    <row r="17" spans="1:16" ht="64.5" customHeight="1">
      <c r="A17" s="25">
        <v>5</v>
      </c>
      <c r="B17" s="33" t="s">
        <v>190</v>
      </c>
      <c r="C17" s="25" t="s">
        <v>223</v>
      </c>
      <c r="D17" s="25" t="s">
        <v>224</v>
      </c>
      <c r="E17" s="25" t="s">
        <v>36</v>
      </c>
      <c r="F17" s="25" t="s">
        <v>37</v>
      </c>
      <c r="G17" s="25" t="s">
        <v>33</v>
      </c>
      <c r="H17" s="57" t="s">
        <v>257</v>
      </c>
      <c r="I17" s="75" t="s">
        <v>79</v>
      </c>
      <c r="J17" s="25">
        <v>8</v>
      </c>
      <c r="K17" s="25">
        <v>31</v>
      </c>
      <c r="L17" s="25">
        <v>5</v>
      </c>
      <c r="M17" s="61" t="s">
        <v>94</v>
      </c>
      <c r="N17" s="25" t="s">
        <v>39</v>
      </c>
      <c r="O17" s="15"/>
      <c r="P17" s="15"/>
    </row>
    <row r="18" spans="1:16" ht="64.5" customHeight="1">
      <c r="A18" s="25">
        <v>6</v>
      </c>
      <c r="B18" s="33" t="s">
        <v>190</v>
      </c>
      <c r="C18" s="26" t="s">
        <v>269</v>
      </c>
      <c r="D18" s="26" t="s">
        <v>227</v>
      </c>
      <c r="E18" s="26" t="s">
        <v>92</v>
      </c>
      <c r="F18" s="72" t="s">
        <v>37</v>
      </c>
      <c r="G18" s="25" t="s">
        <v>33</v>
      </c>
      <c r="H18" s="57" t="s">
        <v>257</v>
      </c>
      <c r="I18" s="74" t="s">
        <v>79</v>
      </c>
      <c r="J18" s="26">
        <v>8</v>
      </c>
      <c r="K18" s="26">
        <v>24</v>
      </c>
      <c r="L18" s="25">
        <v>6</v>
      </c>
      <c r="M18" s="61" t="s">
        <v>94</v>
      </c>
      <c r="N18" s="25" t="s">
        <v>39</v>
      </c>
      <c r="O18" s="15"/>
      <c r="P18" s="15"/>
    </row>
    <row r="19" spans="1:16" ht="68.25" customHeight="1">
      <c r="A19" s="77">
        <v>7</v>
      </c>
      <c r="B19" s="33" t="s">
        <v>190</v>
      </c>
      <c r="C19" s="25" t="s">
        <v>220</v>
      </c>
      <c r="D19" s="33" t="s">
        <v>221</v>
      </c>
      <c r="E19" s="25" t="s">
        <v>222</v>
      </c>
      <c r="F19" s="33" t="s">
        <v>38</v>
      </c>
      <c r="G19" s="33" t="s">
        <v>33</v>
      </c>
      <c r="H19" s="57" t="s">
        <v>264</v>
      </c>
      <c r="I19" s="75" t="s">
        <v>41</v>
      </c>
      <c r="J19" s="25">
        <v>8</v>
      </c>
      <c r="K19" s="25">
        <v>22</v>
      </c>
      <c r="L19" s="25">
        <v>7</v>
      </c>
      <c r="M19" s="61" t="s">
        <v>59</v>
      </c>
      <c r="N19" s="25" t="s">
        <v>39</v>
      </c>
      <c r="O19" s="15"/>
      <c r="P19" s="15"/>
    </row>
    <row r="20" spans="1:16" ht="68.25" customHeight="1">
      <c r="A20" s="34">
        <v>8</v>
      </c>
      <c r="B20" s="33" t="s">
        <v>190</v>
      </c>
      <c r="C20" s="26" t="s">
        <v>212</v>
      </c>
      <c r="D20" s="26" t="s">
        <v>213</v>
      </c>
      <c r="E20" s="26" t="s">
        <v>214</v>
      </c>
      <c r="F20" s="71" t="s">
        <v>38</v>
      </c>
      <c r="G20" s="26" t="s">
        <v>33</v>
      </c>
      <c r="H20" s="58" t="s">
        <v>264</v>
      </c>
      <c r="I20" s="74" t="s">
        <v>41</v>
      </c>
      <c r="J20" s="26">
        <v>8</v>
      </c>
      <c r="K20" s="26">
        <v>21</v>
      </c>
      <c r="L20" s="26">
        <v>8</v>
      </c>
      <c r="M20" s="60" t="s">
        <v>59</v>
      </c>
      <c r="N20" s="26" t="s">
        <v>39</v>
      </c>
      <c r="O20" s="15"/>
      <c r="P20" s="15"/>
    </row>
    <row r="21" spans="1:16" ht="75">
      <c r="A21" s="77">
        <v>9</v>
      </c>
      <c r="B21" s="33" t="s">
        <v>190</v>
      </c>
      <c r="C21" s="25" t="s">
        <v>218</v>
      </c>
      <c r="D21" s="25" t="s">
        <v>56</v>
      </c>
      <c r="E21" s="25" t="s">
        <v>219</v>
      </c>
      <c r="F21" s="25" t="s">
        <v>38</v>
      </c>
      <c r="G21" s="25" t="s">
        <v>33</v>
      </c>
      <c r="H21" s="57" t="s">
        <v>264</v>
      </c>
      <c r="I21" s="75" t="s">
        <v>41</v>
      </c>
      <c r="J21" s="25">
        <v>8</v>
      </c>
      <c r="K21" s="25">
        <v>19</v>
      </c>
      <c r="L21" s="25">
        <v>9</v>
      </c>
      <c r="M21" s="61" t="s">
        <v>59</v>
      </c>
      <c r="N21" s="25" t="s">
        <v>39</v>
      </c>
      <c r="O21" s="15"/>
      <c r="P21" s="15"/>
    </row>
    <row r="22" spans="1:16" ht="89.25">
      <c r="A22" s="35">
        <v>10</v>
      </c>
      <c r="B22" s="63" t="s">
        <v>190</v>
      </c>
      <c r="C22" s="63" t="s">
        <v>207</v>
      </c>
      <c r="D22" s="63" t="s">
        <v>208</v>
      </c>
      <c r="E22" s="63" t="s">
        <v>146</v>
      </c>
      <c r="F22" s="63" t="s">
        <v>38</v>
      </c>
      <c r="G22" s="63" t="s">
        <v>33</v>
      </c>
      <c r="H22" s="43" t="s">
        <v>253</v>
      </c>
      <c r="I22" s="76" t="s">
        <v>132</v>
      </c>
      <c r="J22" s="63">
        <v>8</v>
      </c>
      <c r="K22" s="63">
        <v>13</v>
      </c>
      <c r="L22" s="63">
        <v>10</v>
      </c>
      <c r="M22" s="62" t="s">
        <v>111</v>
      </c>
      <c r="N22" s="63" t="s">
        <v>39</v>
      </c>
      <c r="O22" s="15"/>
      <c r="P22" s="15"/>
    </row>
    <row r="23" spans="1:16" ht="75">
      <c r="A23" s="35">
        <v>11</v>
      </c>
      <c r="B23" s="63" t="s">
        <v>190</v>
      </c>
      <c r="C23" s="63" t="s">
        <v>228</v>
      </c>
      <c r="D23" s="63" t="s">
        <v>35</v>
      </c>
      <c r="E23" s="63" t="s">
        <v>209</v>
      </c>
      <c r="F23" s="63" t="s">
        <v>37</v>
      </c>
      <c r="G23" s="63" t="s">
        <v>33</v>
      </c>
      <c r="H23" s="58" t="s">
        <v>264</v>
      </c>
      <c r="I23" s="76" t="s">
        <v>41</v>
      </c>
      <c r="J23" s="63">
        <v>8</v>
      </c>
      <c r="K23" s="63">
        <v>10</v>
      </c>
      <c r="L23" s="63">
        <v>11</v>
      </c>
      <c r="M23" s="62" t="s">
        <v>59</v>
      </c>
      <c r="N23" s="63" t="s">
        <v>39</v>
      </c>
      <c r="O23" s="15"/>
      <c r="P23" s="15"/>
    </row>
    <row r="24" spans="1:16" ht="89.25">
      <c r="A24" s="35">
        <v>12</v>
      </c>
      <c r="B24" s="63" t="s">
        <v>190</v>
      </c>
      <c r="C24" s="63" t="s">
        <v>203</v>
      </c>
      <c r="D24" s="63" t="s">
        <v>204</v>
      </c>
      <c r="E24" s="63" t="s">
        <v>205</v>
      </c>
      <c r="F24" s="63" t="s">
        <v>37</v>
      </c>
      <c r="G24" s="63" t="s">
        <v>33</v>
      </c>
      <c r="H24" s="44" t="s">
        <v>265</v>
      </c>
      <c r="I24" s="76" t="s">
        <v>165</v>
      </c>
      <c r="J24" s="63">
        <v>8</v>
      </c>
      <c r="K24" s="63">
        <v>7</v>
      </c>
      <c r="L24" s="63">
        <v>12</v>
      </c>
      <c r="M24" s="62" t="s">
        <v>166</v>
      </c>
      <c r="N24" s="63" t="s">
        <v>39</v>
      </c>
      <c r="O24" s="15"/>
      <c r="P24" s="15"/>
    </row>
    <row r="25" spans="1:16" ht="89.25">
      <c r="A25" s="35">
        <v>13</v>
      </c>
      <c r="B25" s="63" t="s">
        <v>190</v>
      </c>
      <c r="C25" s="63" t="s">
        <v>200</v>
      </c>
      <c r="D25" s="63" t="s">
        <v>201</v>
      </c>
      <c r="E25" s="63" t="s">
        <v>202</v>
      </c>
      <c r="F25" s="63" t="s">
        <v>37</v>
      </c>
      <c r="G25" s="63" t="s">
        <v>33</v>
      </c>
      <c r="H25" s="44" t="s">
        <v>266</v>
      </c>
      <c r="I25" s="76" t="s">
        <v>169</v>
      </c>
      <c r="J25" s="63">
        <v>8</v>
      </c>
      <c r="K25" s="63">
        <v>7</v>
      </c>
      <c r="L25" s="63">
        <v>12</v>
      </c>
      <c r="M25" s="62" t="s">
        <v>171</v>
      </c>
      <c r="N25" s="63" t="s">
        <v>39</v>
      </c>
      <c r="O25" s="15"/>
      <c r="P25" s="15"/>
    </row>
    <row r="26" spans="1:16" ht="79.5" customHeight="1">
      <c r="A26" s="35">
        <v>14</v>
      </c>
      <c r="B26" s="63" t="s">
        <v>190</v>
      </c>
      <c r="C26" s="63" t="s">
        <v>195</v>
      </c>
      <c r="D26" s="63" t="s">
        <v>196</v>
      </c>
      <c r="E26" s="63" t="s">
        <v>197</v>
      </c>
      <c r="F26" s="63" t="s">
        <v>38</v>
      </c>
      <c r="G26" s="63" t="s">
        <v>33</v>
      </c>
      <c r="H26" s="73" t="s">
        <v>267</v>
      </c>
      <c r="I26" s="76" t="s">
        <v>198</v>
      </c>
      <c r="J26" s="63">
        <v>8</v>
      </c>
      <c r="K26" s="63">
        <v>7</v>
      </c>
      <c r="L26" s="63">
        <v>12</v>
      </c>
      <c r="M26" s="62" t="s">
        <v>199</v>
      </c>
      <c r="N26" s="63" t="s">
        <v>39</v>
      </c>
      <c r="O26" s="15"/>
      <c r="P26" s="15"/>
    </row>
    <row r="27" spans="1:16" ht="89.25">
      <c r="A27" s="35">
        <v>15</v>
      </c>
      <c r="B27" s="63" t="s">
        <v>190</v>
      </c>
      <c r="C27" s="63" t="s">
        <v>191</v>
      </c>
      <c r="D27" s="63" t="s">
        <v>192</v>
      </c>
      <c r="E27" s="63" t="s">
        <v>193</v>
      </c>
      <c r="F27" s="63" t="s">
        <v>38</v>
      </c>
      <c r="G27" s="63" t="s">
        <v>33</v>
      </c>
      <c r="H27" s="73" t="s">
        <v>268</v>
      </c>
      <c r="I27" s="76" t="s">
        <v>188</v>
      </c>
      <c r="J27" s="63">
        <v>8</v>
      </c>
      <c r="K27" s="63">
        <v>7</v>
      </c>
      <c r="L27" s="63">
        <v>12</v>
      </c>
      <c r="M27" s="62" t="s">
        <v>194</v>
      </c>
      <c r="N27" s="63" t="s">
        <v>39</v>
      </c>
      <c r="O27" s="15"/>
      <c r="P27" s="15"/>
    </row>
    <row r="28" spans="1:16" ht="75">
      <c r="A28" s="34">
        <v>16</v>
      </c>
      <c r="B28" s="33" t="s">
        <v>190</v>
      </c>
      <c r="C28" s="33" t="s">
        <v>210</v>
      </c>
      <c r="D28" s="33" t="s">
        <v>113</v>
      </c>
      <c r="E28" s="33" t="s">
        <v>211</v>
      </c>
      <c r="F28" s="33" t="s">
        <v>38</v>
      </c>
      <c r="G28" s="33" t="s">
        <v>33</v>
      </c>
      <c r="H28" s="58" t="s">
        <v>264</v>
      </c>
      <c r="I28" s="75" t="s">
        <v>41</v>
      </c>
      <c r="J28" s="33">
        <v>8</v>
      </c>
      <c r="K28" s="33">
        <v>6</v>
      </c>
      <c r="L28" s="33">
        <v>13</v>
      </c>
      <c r="M28" s="61" t="s">
        <v>59</v>
      </c>
      <c r="N28" s="33" t="s">
        <v>39</v>
      </c>
      <c r="O28" s="15"/>
      <c r="P28" s="15"/>
    </row>
    <row r="29" spans="1:16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</sheetData>
  <sheetProtection/>
  <mergeCells count="11">
    <mergeCell ref="I1:N1"/>
    <mergeCell ref="I2:N2"/>
    <mergeCell ref="B3:N3"/>
    <mergeCell ref="A4:B4"/>
    <mergeCell ref="A5:B5"/>
    <mergeCell ref="C5:E5"/>
    <mergeCell ref="A6:B6"/>
    <mergeCell ref="A7:B7"/>
    <mergeCell ref="A8:B8"/>
    <mergeCell ref="C10:H10"/>
    <mergeCell ref="I10:N10"/>
  </mergeCells>
  <dataValidations count="1">
    <dataValidation allowBlank="1" showInputMessage="1" showErrorMessage="1" sqref="A4:A8 A10 C4:C8 C10:C11 C19:F19 C12:F14 B12 F4:F8 D4 D6:D8"/>
  </dataValidations>
  <printOptions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PageLayoutView="0" workbookViewId="0" topLeftCell="A3">
      <selection activeCell="G13" sqref="G13:G15"/>
    </sheetView>
  </sheetViews>
  <sheetFormatPr defaultColWidth="9.00390625" defaultRowHeight="12.75"/>
  <cols>
    <col min="1" max="1" width="6.125" style="15" bestFit="1" customWidth="1"/>
    <col min="2" max="2" width="16.00390625" style="15" customWidth="1"/>
    <col min="3" max="3" width="15.375" style="15" customWidth="1"/>
    <col min="4" max="4" width="9.875" style="15" customWidth="1"/>
    <col min="5" max="5" width="15.125" style="15" customWidth="1"/>
    <col min="6" max="6" width="6.75390625" style="15" customWidth="1"/>
    <col min="7" max="7" width="8.25390625" style="15" customWidth="1"/>
    <col min="8" max="8" width="23.125" style="15" customWidth="1"/>
    <col min="9" max="9" width="14.125" style="15" customWidth="1"/>
    <col min="10" max="10" width="9.25390625" style="15" customWidth="1"/>
    <col min="11" max="11" width="7.625" style="15" customWidth="1"/>
    <col min="12" max="12" width="16.375" style="15" customWidth="1"/>
    <col min="13" max="13" width="16.25390625" style="15" customWidth="1"/>
    <col min="14" max="14" width="11.375" style="15" customWidth="1"/>
    <col min="15" max="16384" width="9.125" style="15" customWidth="1"/>
  </cols>
  <sheetData>
    <row r="1" spans="1:14" ht="15">
      <c r="A1" s="14"/>
      <c r="B1" s="14"/>
      <c r="C1" s="14"/>
      <c r="D1" s="14"/>
      <c r="E1" s="14"/>
      <c r="F1" s="14"/>
      <c r="G1" s="14"/>
      <c r="H1" s="14"/>
      <c r="I1" s="100" t="s">
        <v>27</v>
      </c>
      <c r="J1" s="100"/>
      <c r="K1" s="100"/>
      <c r="L1" s="100"/>
      <c r="M1" s="100"/>
      <c r="N1" s="100"/>
    </row>
    <row r="2" spans="1:14" ht="15">
      <c r="A2" s="14"/>
      <c r="B2" s="14"/>
      <c r="C2" s="14"/>
      <c r="D2" s="14"/>
      <c r="E2" s="14"/>
      <c r="F2" s="14"/>
      <c r="G2" s="14"/>
      <c r="H2" s="14"/>
      <c r="I2" s="100" t="s">
        <v>28</v>
      </c>
      <c r="J2" s="100"/>
      <c r="K2" s="100"/>
      <c r="L2" s="100"/>
      <c r="M2" s="100"/>
      <c r="N2" s="100"/>
    </row>
    <row r="3" spans="1:14" ht="15">
      <c r="A3" s="14"/>
      <c r="B3" s="14"/>
      <c r="C3" s="14"/>
      <c r="D3" s="14"/>
      <c r="E3" s="14"/>
      <c r="F3" s="14"/>
      <c r="G3" s="14"/>
      <c r="H3" s="14"/>
      <c r="I3" s="100" t="s">
        <v>29</v>
      </c>
      <c r="J3" s="100"/>
      <c r="K3" s="100"/>
      <c r="L3" s="100"/>
      <c r="M3" s="100"/>
      <c r="N3" s="100"/>
    </row>
    <row r="4" spans="1:14" ht="15">
      <c r="A4" s="14"/>
      <c r="B4" s="14"/>
      <c r="C4" s="14"/>
      <c r="D4" s="14"/>
      <c r="E4" s="14"/>
      <c r="F4" s="14"/>
      <c r="G4" s="14"/>
      <c r="H4" s="14"/>
      <c r="I4" s="100"/>
      <c r="J4" s="100"/>
      <c r="K4" s="100"/>
      <c r="L4" s="100"/>
      <c r="M4" s="100"/>
      <c r="N4" s="100"/>
    </row>
    <row r="5" spans="1:14" ht="33.75" customHeight="1">
      <c r="A5" s="14"/>
      <c r="B5" s="101" t="s">
        <v>277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30.75" customHeight="1">
      <c r="A6" s="102" t="s">
        <v>0</v>
      </c>
      <c r="B6" s="103"/>
      <c r="C6" s="16" t="s">
        <v>31</v>
      </c>
      <c r="D6" s="17"/>
      <c r="E6" s="14"/>
      <c r="F6" s="17"/>
      <c r="G6" s="14"/>
      <c r="H6" s="14"/>
      <c r="I6" s="14"/>
      <c r="J6" s="14"/>
      <c r="K6" s="14"/>
      <c r="L6" s="14"/>
      <c r="M6" s="14"/>
      <c r="N6" s="14"/>
    </row>
    <row r="7" spans="1:14" ht="16.5" customHeight="1">
      <c r="A7" s="102" t="s">
        <v>14</v>
      </c>
      <c r="B7" s="103"/>
      <c r="C7" s="95" t="s">
        <v>13</v>
      </c>
      <c r="D7" s="96"/>
      <c r="E7" s="96"/>
      <c r="F7" s="17"/>
      <c r="G7" s="14"/>
      <c r="H7" s="14"/>
      <c r="I7" s="14"/>
      <c r="J7" s="14"/>
      <c r="K7" s="14"/>
      <c r="L7" s="14"/>
      <c r="M7" s="14"/>
      <c r="N7" s="14"/>
    </row>
    <row r="8" spans="1:14" ht="15">
      <c r="A8" s="95" t="s">
        <v>1</v>
      </c>
      <c r="B8" s="96"/>
      <c r="C8" s="17" t="s">
        <v>7</v>
      </c>
      <c r="D8" s="17"/>
      <c r="E8" s="14"/>
      <c r="F8" s="17"/>
      <c r="G8" s="14"/>
      <c r="H8" s="14"/>
      <c r="I8" s="14"/>
      <c r="J8" s="14"/>
      <c r="K8" s="14"/>
      <c r="L8" s="14"/>
      <c r="M8" s="14"/>
      <c r="N8" s="14"/>
    </row>
    <row r="9" spans="1:14" ht="15">
      <c r="A9" s="95" t="s">
        <v>9</v>
      </c>
      <c r="B9" s="96"/>
      <c r="C9" s="17" t="s">
        <v>30</v>
      </c>
      <c r="D9" s="17"/>
      <c r="E9" s="14"/>
      <c r="F9" s="17"/>
      <c r="G9" s="14"/>
      <c r="H9" s="14"/>
      <c r="I9" s="14"/>
      <c r="J9" s="14"/>
      <c r="K9" s="14"/>
      <c r="L9" s="14"/>
      <c r="M9" s="14"/>
      <c r="N9" s="14"/>
    </row>
    <row r="10" spans="1:14" ht="15">
      <c r="A10" s="97" t="s">
        <v>12</v>
      </c>
      <c r="B10" s="96"/>
      <c r="C10" s="79">
        <v>42325</v>
      </c>
      <c r="D10" s="17"/>
      <c r="E10" s="14"/>
      <c r="F10" s="17"/>
      <c r="G10" s="14"/>
      <c r="H10" s="14"/>
      <c r="I10" s="14"/>
      <c r="J10" s="14"/>
      <c r="K10" s="14"/>
      <c r="L10" s="14"/>
      <c r="M10" s="14"/>
      <c r="N10" s="14"/>
    </row>
    <row r="11" spans="1:14" ht="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.75" customHeight="1">
      <c r="A12" s="18"/>
      <c r="B12" s="19"/>
      <c r="C12" s="98" t="s">
        <v>2</v>
      </c>
      <c r="D12" s="99"/>
      <c r="E12" s="99"/>
      <c r="F12" s="99"/>
      <c r="G12" s="99"/>
      <c r="H12" s="99"/>
      <c r="I12" s="99" t="s">
        <v>3</v>
      </c>
      <c r="J12" s="99"/>
      <c r="K12" s="99"/>
      <c r="L12" s="99"/>
      <c r="M12" s="99"/>
      <c r="N12" s="99"/>
    </row>
    <row r="13" spans="1:20" ht="12.75" customHeight="1">
      <c r="A13" s="20"/>
      <c r="B13" s="21"/>
      <c r="C13" s="22"/>
      <c r="D13" s="22"/>
      <c r="E13" s="22"/>
      <c r="F13" s="22"/>
      <c r="G13" s="22"/>
      <c r="H13" s="21"/>
      <c r="I13" s="22"/>
      <c r="J13" s="22"/>
      <c r="K13" s="22"/>
      <c r="L13" s="23"/>
      <c r="M13" s="23"/>
      <c r="N13" s="23"/>
      <c r="O13" s="24"/>
      <c r="P13" s="24"/>
      <c r="Q13" s="24"/>
      <c r="R13" s="24"/>
      <c r="S13" s="24"/>
      <c r="T13" s="24"/>
    </row>
    <row r="14" spans="1:20" ht="90">
      <c r="A14" s="25" t="s">
        <v>11</v>
      </c>
      <c r="B14" s="26" t="s">
        <v>17</v>
      </c>
      <c r="C14" s="26" t="s">
        <v>4</v>
      </c>
      <c r="D14" s="26" t="s">
        <v>5</v>
      </c>
      <c r="E14" s="26" t="s">
        <v>6</v>
      </c>
      <c r="F14" s="26" t="s">
        <v>18</v>
      </c>
      <c r="G14" s="26" t="s">
        <v>19</v>
      </c>
      <c r="H14" s="26" t="s">
        <v>20</v>
      </c>
      <c r="I14" s="26" t="s">
        <v>21</v>
      </c>
      <c r="J14" s="26" t="s">
        <v>22</v>
      </c>
      <c r="K14" s="26" t="s">
        <v>23</v>
      </c>
      <c r="L14" s="26" t="s">
        <v>24</v>
      </c>
      <c r="M14" s="26" t="s">
        <v>25</v>
      </c>
      <c r="N14" s="26" t="s">
        <v>26</v>
      </c>
      <c r="O14" s="24"/>
      <c r="P14" s="24"/>
      <c r="Q14" s="24"/>
      <c r="R14" s="24"/>
      <c r="S14" s="24"/>
      <c r="T14" s="24"/>
    </row>
    <row r="15" spans="1:14" ht="142.5">
      <c r="A15" s="82">
        <v>1</v>
      </c>
      <c r="B15" s="63" t="s">
        <v>190</v>
      </c>
      <c r="C15" s="63" t="s">
        <v>144</v>
      </c>
      <c r="D15" s="63" t="s">
        <v>145</v>
      </c>
      <c r="E15" s="63" t="s">
        <v>146</v>
      </c>
      <c r="F15" s="63" t="s">
        <v>38</v>
      </c>
      <c r="G15" s="63" t="s">
        <v>33</v>
      </c>
      <c r="H15" s="59" t="s">
        <v>257</v>
      </c>
      <c r="I15" s="63" t="s">
        <v>79</v>
      </c>
      <c r="J15" s="63">
        <v>9</v>
      </c>
      <c r="K15" s="63">
        <v>35</v>
      </c>
      <c r="L15" s="63" t="s">
        <v>271</v>
      </c>
      <c r="M15" s="59" t="s">
        <v>94</v>
      </c>
      <c r="N15" s="63" t="s">
        <v>39</v>
      </c>
    </row>
    <row r="16" spans="1:14" ht="114">
      <c r="A16" s="82">
        <v>2</v>
      </c>
      <c r="B16" s="63" t="s">
        <v>190</v>
      </c>
      <c r="C16" s="63" t="s">
        <v>150</v>
      </c>
      <c r="D16" s="63" t="s">
        <v>151</v>
      </c>
      <c r="E16" s="63" t="s">
        <v>152</v>
      </c>
      <c r="F16" s="63" t="s">
        <v>38</v>
      </c>
      <c r="G16" s="63" t="s">
        <v>33</v>
      </c>
      <c r="H16" s="59" t="s">
        <v>259</v>
      </c>
      <c r="I16" s="63" t="s">
        <v>41</v>
      </c>
      <c r="J16" s="63">
        <v>9</v>
      </c>
      <c r="K16" s="63">
        <v>27</v>
      </c>
      <c r="L16" s="63" t="s">
        <v>272</v>
      </c>
      <c r="M16" s="59" t="s">
        <v>59</v>
      </c>
      <c r="N16" s="63" t="s">
        <v>39</v>
      </c>
    </row>
    <row r="17" spans="1:14" ht="114">
      <c r="A17" s="82">
        <v>3</v>
      </c>
      <c r="B17" s="63" t="s">
        <v>190</v>
      </c>
      <c r="C17" s="63" t="s">
        <v>155</v>
      </c>
      <c r="D17" s="63" t="s">
        <v>156</v>
      </c>
      <c r="E17" s="63" t="s">
        <v>157</v>
      </c>
      <c r="F17" s="63" t="s">
        <v>37</v>
      </c>
      <c r="G17" s="63" t="s">
        <v>33</v>
      </c>
      <c r="H17" s="59" t="s">
        <v>259</v>
      </c>
      <c r="I17" s="63" t="s">
        <v>41</v>
      </c>
      <c r="J17" s="63">
        <v>9</v>
      </c>
      <c r="K17" s="63">
        <v>12</v>
      </c>
      <c r="L17" s="63">
        <v>3</v>
      </c>
      <c r="M17" s="59" t="s">
        <v>59</v>
      </c>
      <c r="N17" s="63" t="s">
        <v>39</v>
      </c>
    </row>
    <row r="18" spans="1:14" ht="114">
      <c r="A18" s="82">
        <v>4</v>
      </c>
      <c r="B18" s="63" t="s">
        <v>190</v>
      </c>
      <c r="C18" s="63" t="s">
        <v>153</v>
      </c>
      <c r="D18" s="63" t="s">
        <v>35</v>
      </c>
      <c r="E18" s="63" t="s">
        <v>154</v>
      </c>
      <c r="F18" s="63" t="s">
        <v>37</v>
      </c>
      <c r="G18" s="63" t="s">
        <v>33</v>
      </c>
      <c r="H18" s="59" t="s">
        <v>259</v>
      </c>
      <c r="I18" s="63" t="s">
        <v>41</v>
      </c>
      <c r="J18" s="63">
        <v>9</v>
      </c>
      <c r="K18" s="63">
        <v>11</v>
      </c>
      <c r="L18" s="63">
        <v>4</v>
      </c>
      <c r="M18" s="59" t="s">
        <v>59</v>
      </c>
      <c r="N18" s="63" t="s">
        <v>39</v>
      </c>
    </row>
    <row r="19" spans="1:14" ht="114">
      <c r="A19" s="82">
        <v>5</v>
      </c>
      <c r="B19" s="63" t="s">
        <v>190</v>
      </c>
      <c r="C19" s="63" t="s">
        <v>160</v>
      </c>
      <c r="D19" s="63" t="s">
        <v>117</v>
      </c>
      <c r="E19" s="63" t="s">
        <v>161</v>
      </c>
      <c r="F19" s="63" t="s">
        <v>38</v>
      </c>
      <c r="G19" s="63" t="s">
        <v>33</v>
      </c>
      <c r="H19" s="59" t="s">
        <v>259</v>
      </c>
      <c r="I19" s="63" t="s">
        <v>41</v>
      </c>
      <c r="J19" s="63">
        <v>9</v>
      </c>
      <c r="K19" s="63">
        <v>10</v>
      </c>
      <c r="L19" s="63">
        <v>5</v>
      </c>
      <c r="M19" s="59" t="s">
        <v>59</v>
      </c>
      <c r="N19" s="63" t="s">
        <v>39</v>
      </c>
    </row>
    <row r="20" spans="1:14" ht="125.25" customHeight="1">
      <c r="A20" s="33">
        <v>6</v>
      </c>
      <c r="B20" s="33" t="s">
        <v>190</v>
      </c>
      <c r="C20" s="33" t="s">
        <v>133</v>
      </c>
      <c r="D20" s="33" t="s">
        <v>105</v>
      </c>
      <c r="E20" s="33" t="s">
        <v>134</v>
      </c>
      <c r="F20" s="33" t="s">
        <v>38</v>
      </c>
      <c r="G20" s="33" t="s">
        <v>33</v>
      </c>
      <c r="H20" s="57" t="s">
        <v>257</v>
      </c>
      <c r="I20" s="33" t="s">
        <v>79</v>
      </c>
      <c r="J20" s="33">
        <v>9</v>
      </c>
      <c r="K20" s="33">
        <v>7</v>
      </c>
      <c r="L20" s="33">
        <v>6</v>
      </c>
      <c r="M20" s="57" t="s">
        <v>94</v>
      </c>
      <c r="N20" s="33" t="s">
        <v>39</v>
      </c>
    </row>
    <row r="21" spans="1:14" ht="120">
      <c r="A21" s="37">
        <v>7</v>
      </c>
      <c r="B21" s="33" t="s">
        <v>190</v>
      </c>
      <c r="C21" s="34" t="s">
        <v>45</v>
      </c>
      <c r="D21" s="34" t="s">
        <v>142</v>
      </c>
      <c r="E21" s="34" t="s">
        <v>143</v>
      </c>
      <c r="F21" s="34"/>
      <c r="G21" s="34" t="s">
        <v>33</v>
      </c>
      <c r="H21" s="66" t="s">
        <v>258</v>
      </c>
      <c r="I21" s="34" t="s">
        <v>79</v>
      </c>
      <c r="J21" s="34">
        <v>9</v>
      </c>
      <c r="K21" s="33">
        <v>7</v>
      </c>
      <c r="L21" s="34">
        <v>6</v>
      </c>
      <c r="M21" s="57" t="s">
        <v>94</v>
      </c>
      <c r="N21" s="34" t="s">
        <v>39</v>
      </c>
    </row>
    <row r="22" spans="1:14" ht="114">
      <c r="A22" s="38">
        <v>8</v>
      </c>
      <c r="B22" s="63" t="s">
        <v>190</v>
      </c>
      <c r="C22" s="35" t="s">
        <v>158</v>
      </c>
      <c r="D22" s="35" t="s">
        <v>54</v>
      </c>
      <c r="E22" s="35" t="s">
        <v>159</v>
      </c>
      <c r="F22" s="35" t="s">
        <v>38</v>
      </c>
      <c r="G22" s="35" t="s">
        <v>33</v>
      </c>
      <c r="H22" s="65" t="s">
        <v>259</v>
      </c>
      <c r="I22" s="35" t="s">
        <v>41</v>
      </c>
      <c r="J22" s="35">
        <v>9</v>
      </c>
      <c r="K22" s="63">
        <v>7</v>
      </c>
      <c r="L22" s="35">
        <v>6</v>
      </c>
      <c r="M22" s="59" t="s">
        <v>59</v>
      </c>
      <c r="N22" s="35" t="s">
        <v>39</v>
      </c>
    </row>
    <row r="23" spans="1:14" ht="114">
      <c r="A23" s="38">
        <v>9</v>
      </c>
      <c r="B23" s="63" t="s">
        <v>190</v>
      </c>
      <c r="C23" s="35" t="s">
        <v>162</v>
      </c>
      <c r="D23" s="35" t="s">
        <v>121</v>
      </c>
      <c r="E23" s="35" t="s">
        <v>137</v>
      </c>
      <c r="F23" s="35" t="s">
        <v>37</v>
      </c>
      <c r="G23" s="35" t="s">
        <v>33</v>
      </c>
      <c r="H23" s="65" t="s">
        <v>259</v>
      </c>
      <c r="I23" s="35" t="s">
        <v>41</v>
      </c>
      <c r="J23" s="35">
        <v>9</v>
      </c>
      <c r="K23" s="63">
        <v>7</v>
      </c>
      <c r="L23" s="35">
        <v>6</v>
      </c>
      <c r="M23" s="59" t="s">
        <v>59</v>
      </c>
      <c r="N23" s="35" t="s">
        <v>39</v>
      </c>
    </row>
    <row r="24" spans="1:14" ht="142.5">
      <c r="A24" s="38">
        <v>10</v>
      </c>
      <c r="B24" s="63" t="s">
        <v>190</v>
      </c>
      <c r="C24" s="70" t="s">
        <v>274</v>
      </c>
      <c r="D24" s="70" t="s">
        <v>67</v>
      </c>
      <c r="E24" s="70" t="s">
        <v>275</v>
      </c>
      <c r="F24" s="70" t="s">
        <v>37</v>
      </c>
      <c r="G24" s="70" t="s">
        <v>33</v>
      </c>
      <c r="H24" s="67" t="s">
        <v>257</v>
      </c>
      <c r="I24" s="70" t="s">
        <v>79</v>
      </c>
      <c r="J24" s="70">
        <v>9</v>
      </c>
      <c r="K24" s="80">
        <v>6</v>
      </c>
      <c r="L24" s="70">
        <v>7</v>
      </c>
      <c r="M24" s="64" t="s">
        <v>138</v>
      </c>
      <c r="N24" s="70" t="s">
        <v>39</v>
      </c>
    </row>
    <row r="25" spans="1:14" ht="120">
      <c r="A25" s="81">
        <v>11</v>
      </c>
      <c r="B25" s="33" t="s">
        <v>190</v>
      </c>
      <c r="C25" s="33" t="s">
        <v>129</v>
      </c>
      <c r="D25" s="33" t="s">
        <v>130</v>
      </c>
      <c r="E25" s="33" t="s">
        <v>131</v>
      </c>
      <c r="F25" s="33" t="s">
        <v>37</v>
      </c>
      <c r="G25" s="33" t="s">
        <v>33</v>
      </c>
      <c r="H25" s="57" t="s">
        <v>256</v>
      </c>
      <c r="I25" s="33" t="s">
        <v>132</v>
      </c>
      <c r="J25" s="33">
        <v>9</v>
      </c>
      <c r="K25" s="33">
        <v>6</v>
      </c>
      <c r="L25" s="33">
        <v>7</v>
      </c>
      <c r="M25" s="57" t="s">
        <v>111</v>
      </c>
      <c r="N25" s="33" t="s">
        <v>39</v>
      </c>
    </row>
    <row r="26" spans="1:14" ht="114">
      <c r="A26" s="38">
        <v>12</v>
      </c>
      <c r="B26" s="63" t="s">
        <v>190</v>
      </c>
      <c r="C26" s="63" t="s">
        <v>174</v>
      </c>
      <c r="D26" s="63" t="s">
        <v>175</v>
      </c>
      <c r="E26" s="63" t="s">
        <v>176</v>
      </c>
      <c r="F26" s="63" t="s">
        <v>38</v>
      </c>
      <c r="G26" s="63" t="s">
        <v>33</v>
      </c>
      <c r="H26" s="59" t="s">
        <v>177</v>
      </c>
      <c r="I26" s="63" t="s">
        <v>178</v>
      </c>
      <c r="J26" s="63">
        <v>9</v>
      </c>
      <c r="K26" s="63">
        <v>6</v>
      </c>
      <c r="L26" s="63">
        <v>7</v>
      </c>
      <c r="M26" s="59" t="s">
        <v>179</v>
      </c>
      <c r="N26" s="63" t="s">
        <v>39</v>
      </c>
    </row>
    <row r="27" spans="1:14" ht="142.5">
      <c r="A27" s="38">
        <v>13</v>
      </c>
      <c r="B27" s="63" t="s">
        <v>190</v>
      </c>
      <c r="C27" s="63" t="s">
        <v>180</v>
      </c>
      <c r="D27" s="63" t="s">
        <v>181</v>
      </c>
      <c r="E27" s="63" t="s">
        <v>182</v>
      </c>
      <c r="F27" s="63" t="s">
        <v>38</v>
      </c>
      <c r="G27" s="63" t="s">
        <v>33</v>
      </c>
      <c r="H27" s="59" t="s">
        <v>262</v>
      </c>
      <c r="I27" s="63" t="s">
        <v>183</v>
      </c>
      <c r="J27" s="63">
        <v>9</v>
      </c>
      <c r="K27" s="63">
        <v>6</v>
      </c>
      <c r="L27" s="63">
        <v>7</v>
      </c>
      <c r="M27" s="59" t="s">
        <v>185</v>
      </c>
      <c r="N27" s="63" t="s">
        <v>39</v>
      </c>
    </row>
    <row r="28" spans="1:14" ht="120">
      <c r="A28" s="81">
        <v>14</v>
      </c>
      <c r="B28" s="33" t="s">
        <v>190</v>
      </c>
      <c r="C28" s="68" t="s">
        <v>116</v>
      </c>
      <c r="D28" s="68" t="s">
        <v>117</v>
      </c>
      <c r="E28" s="68" t="s">
        <v>118</v>
      </c>
      <c r="F28" s="71" t="s">
        <v>38</v>
      </c>
      <c r="G28" s="33" t="s">
        <v>33</v>
      </c>
      <c r="H28" s="57" t="s">
        <v>255</v>
      </c>
      <c r="I28" s="68" t="s">
        <v>119</v>
      </c>
      <c r="J28" s="68">
        <v>9</v>
      </c>
      <c r="K28" s="68">
        <v>5</v>
      </c>
      <c r="L28" s="33">
        <v>8</v>
      </c>
      <c r="M28" s="57" t="s">
        <v>115</v>
      </c>
      <c r="N28" s="33" t="s">
        <v>39</v>
      </c>
    </row>
    <row r="29" spans="1:14" ht="45">
      <c r="A29" s="81">
        <v>15</v>
      </c>
      <c r="B29" s="33" t="s">
        <v>190</v>
      </c>
      <c r="C29" s="33" t="s">
        <v>126</v>
      </c>
      <c r="D29" s="33" t="s">
        <v>127</v>
      </c>
      <c r="E29" s="33" t="s">
        <v>128</v>
      </c>
      <c r="F29" s="33" t="s">
        <v>37</v>
      </c>
      <c r="G29" s="33" t="s">
        <v>33</v>
      </c>
      <c r="H29" s="57"/>
      <c r="I29" s="33" t="s">
        <v>107</v>
      </c>
      <c r="J29" s="33">
        <v>9</v>
      </c>
      <c r="K29" s="33">
        <v>5</v>
      </c>
      <c r="L29" s="33">
        <v>8</v>
      </c>
      <c r="M29" s="57" t="s">
        <v>111</v>
      </c>
      <c r="N29" s="33" t="s">
        <v>39</v>
      </c>
    </row>
    <row r="30" spans="1:14" ht="120">
      <c r="A30" s="36">
        <v>16</v>
      </c>
      <c r="B30" s="25" t="s">
        <v>190</v>
      </c>
      <c r="C30" s="68" t="s">
        <v>139</v>
      </c>
      <c r="D30" s="26" t="s">
        <v>140</v>
      </c>
      <c r="E30" s="68" t="s">
        <v>141</v>
      </c>
      <c r="F30" s="72" t="s">
        <v>38</v>
      </c>
      <c r="G30" s="26" t="s">
        <v>33</v>
      </c>
      <c r="H30" s="58" t="s">
        <v>257</v>
      </c>
      <c r="I30" s="68" t="s">
        <v>79</v>
      </c>
      <c r="J30" s="26">
        <v>9</v>
      </c>
      <c r="K30" s="26">
        <v>5</v>
      </c>
      <c r="L30" s="26">
        <v>8</v>
      </c>
      <c r="M30" s="58" t="s">
        <v>138</v>
      </c>
      <c r="N30" s="26" t="s">
        <v>39</v>
      </c>
    </row>
    <row r="31" spans="1:14" ht="142.5">
      <c r="A31" s="38">
        <v>17</v>
      </c>
      <c r="B31" s="63" t="s">
        <v>190</v>
      </c>
      <c r="C31" s="35" t="s">
        <v>163</v>
      </c>
      <c r="D31" s="35" t="s">
        <v>56</v>
      </c>
      <c r="E31" s="35" t="s">
        <v>164</v>
      </c>
      <c r="F31" s="35" t="s">
        <v>38</v>
      </c>
      <c r="G31" s="35" t="s">
        <v>33</v>
      </c>
      <c r="H31" s="65" t="s">
        <v>260</v>
      </c>
      <c r="I31" s="35" t="s">
        <v>165</v>
      </c>
      <c r="J31" s="35">
        <v>9</v>
      </c>
      <c r="K31" s="35">
        <v>5</v>
      </c>
      <c r="L31" s="35">
        <v>8</v>
      </c>
      <c r="M31" s="65" t="s">
        <v>166</v>
      </c>
      <c r="N31" s="35" t="s">
        <v>39</v>
      </c>
    </row>
    <row r="32" spans="1:14" ht="142.5">
      <c r="A32" s="38">
        <v>18</v>
      </c>
      <c r="B32" s="63" t="s">
        <v>190</v>
      </c>
      <c r="C32" s="35" t="s">
        <v>167</v>
      </c>
      <c r="D32" s="35" t="s">
        <v>51</v>
      </c>
      <c r="E32" s="35" t="s">
        <v>168</v>
      </c>
      <c r="F32" s="35" t="s">
        <v>38</v>
      </c>
      <c r="G32" s="35" t="s">
        <v>33</v>
      </c>
      <c r="H32" s="65" t="s">
        <v>261</v>
      </c>
      <c r="I32" s="35" t="s">
        <v>169</v>
      </c>
      <c r="J32" s="35">
        <v>9</v>
      </c>
      <c r="K32" s="35">
        <v>5</v>
      </c>
      <c r="L32" s="35">
        <v>8</v>
      </c>
      <c r="M32" s="65" t="s">
        <v>171</v>
      </c>
      <c r="N32" s="35" t="s">
        <v>39</v>
      </c>
    </row>
    <row r="33" spans="1:14" ht="120">
      <c r="A33" s="83">
        <v>19</v>
      </c>
      <c r="B33" s="33" t="s">
        <v>190</v>
      </c>
      <c r="C33" s="34" t="s">
        <v>136</v>
      </c>
      <c r="D33" s="34" t="s">
        <v>63</v>
      </c>
      <c r="E33" s="34" t="s">
        <v>137</v>
      </c>
      <c r="F33" s="34" t="s">
        <v>37</v>
      </c>
      <c r="G33" s="34" t="s">
        <v>33</v>
      </c>
      <c r="H33" s="66" t="s">
        <v>257</v>
      </c>
      <c r="I33" s="34" t="s">
        <v>79</v>
      </c>
      <c r="J33" s="34">
        <v>9</v>
      </c>
      <c r="K33" s="34">
        <v>4</v>
      </c>
      <c r="L33" s="34">
        <v>9</v>
      </c>
      <c r="M33" s="66" t="s">
        <v>138</v>
      </c>
      <c r="N33" s="34" t="s">
        <v>39</v>
      </c>
    </row>
    <row r="34" spans="1:14" ht="142.5">
      <c r="A34" s="38">
        <v>20</v>
      </c>
      <c r="B34" s="63" t="s">
        <v>190</v>
      </c>
      <c r="C34" s="35" t="s">
        <v>147</v>
      </c>
      <c r="D34" s="35" t="s">
        <v>148</v>
      </c>
      <c r="E34" s="35" t="s">
        <v>149</v>
      </c>
      <c r="F34" s="35" t="s">
        <v>37</v>
      </c>
      <c r="G34" s="35" t="s">
        <v>33</v>
      </c>
      <c r="H34" s="65" t="s">
        <v>257</v>
      </c>
      <c r="I34" s="35" t="s">
        <v>79</v>
      </c>
      <c r="J34" s="35">
        <v>9</v>
      </c>
      <c r="K34" s="35">
        <v>4</v>
      </c>
      <c r="L34" s="35">
        <v>9</v>
      </c>
      <c r="M34" s="65" t="s">
        <v>94</v>
      </c>
      <c r="N34" s="35" t="s">
        <v>39</v>
      </c>
    </row>
    <row r="35" spans="1:14" ht="99.75">
      <c r="A35" s="38">
        <v>21</v>
      </c>
      <c r="B35" s="63" t="s">
        <v>190</v>
      </c>
      <c r="C35" s="35" t="s">
        <v>172</v>
      </c>
      <c r="D35" s="35" t="s">
        <v>173</v>
      </c>
      <c r="E35" s="35" t="s">
        <v>137</v>
      </c>
      <c r="F35" s="35" t="s">
        <v>37</v>
      </c>
      <c r="G35" s="35" t="s">
        <v>33</v>
      </c>
      <c r="H35" s="65" t="s">
        <v>170</v>
      </c>
      <c r="I35" s="35" t="s">
        <v>169</v>
      </c>
      <c r="J35" s="35">
        <v>9</v>
      </c>
      <c r="K35" s="35">
        <v>4</v>
      </c>
      <c r="L35" s="35">
        <v>9</v>
      </c>
      <c r="M35" s="65" t="s">
        <v>171</v>
      </c>
      <c r="N35" s="35" t="s">
        <v>39</v>
      </c>
    </row>
    <row r="36" spans="1:14" ht="142.5">
      <c r="A36" s="38">
        <v>22</v>
      </c>
      <c r="B36" s="63" t="s">
        <v>190</v>
      </c>
      <c r="C36" s="63" t="s">
        <v>186</v>
      </c>
      <c r="D36" s="63" t="s">
        <v>187</v>
      </c>
      <c r="E36" s="63" t="s">
        <v>273</v>
      </c>
      <c r="F36" s="63" t="s">
        <v>38</v>
      </c>
      <c r="G36" s="63" t="s">
        <v>33</v>
      </c>
      <c r="H36" s="59" t="s">
        <v>263</v>
      </c>
      <c r="I36" s="63" t="s">
        <v>188</v>
      </c>
      <c r="J36" s="63">
        <v>9</v>
      </c>
      <c r="K36" s="63">
        <v>4</v>
      </c>
      <c r="L36" s="63">
        <v>9</v>
      </c>
      <c r="M36" s="59" t="s">
        <v>189</v>
      </c>
      <c r="N36" s="63" t="s">
        <v>39</v>
      </c>
    </row>
    <row r="37" spans="1:14" ht="120">
      <c r="A37" s="81">
        <v>23</v>
      </c>
      <c r="B37" s="33" t="s">
        <v>190</v>
      </c>
      <c r="C37" s="69" t="s">
        <v>120</v>
      </c>
      <c r="D37" s="69" t="s">
        <v>121</v>
      </c>
      <c r="E37" s="69" t="s">
        <v>122</v>
      </c>
      <c r="F37" s="84" t="s">
        <v>37</v>
      </c>
      <c r="G37" s="34" t="s">
        <v>33</v>
      </c>
      <c r="H37" s="66" t="s">
        <v>256</v>
      </c>
      <c r="I37" s="69" t="s">
        <v>124</v>
      </c>
      <c r="J37" s="69">
        <v>9</v>
      </c>
      <c r="K37" s="68">
        <v>3</v>
      </c>
      <c r="L37" s="34">
        <v>10</v>
      </c>
      <c r="M37" s="57" t="s">
        <v>111</v>
      </c>
      <c r="N37" s="34" t="s">
        <v>125</v>
      </c>
    </row>
  </sheetData>
  <sheetProtection/>
  <mergeCells count="13">
    <mergeCell ref="C12:H12"/>
    <mergeCell ref="I4:N4"/>
    <mergeCell ref="I2:N2"/>
    <mergeCell ref="I1:N1"/>
    <mergeCell ref="I3:N3"/>
    <mergeCell ref="I12:N12"/>
    <mergeCell ref="A10:B10"/>
    <mergeCell ref="A7:B7"/>
    <mergeCell ref="C7:E7"/>
    <mergeCell ref="B5:N5"/>
    <mergeCell ref="A6:B6"/>
    <mergeCell ref="A8:B8"/>
    <mergeCell ref="A9:B9"/>
  </mergeCells>
  <dataValidations count="1">
    <dataValidation allowBlank="1" showInputMessage="1" showErrorMessage="1" sqref="D8:D10 D6 F6:F10 B14 C14:F16 C21:F21 C12:C13 C6:C10 A12 A6:A10"/>
  </dataValidations>
  <printOptions/>
  <pageMargins left="0.75" right="0.75" top="1" bottom="1" header="0.5" footer="0.5"/>
  <pageSetup fitToHeight="1" fitToWidth="1" horizontalDpi="1200" verticalDpi="1200" orientation="landscape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G9" sqref="G9:G1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6.375" style="0" customWidth="1"/>
    <col min="7" max="7" width="10.00390625" style="0" customWidth="1"/>
    <col min="8" max="8" width="27.125" style="0" customWidth="1"/>
    <col min="9" max="9" width="20.625" style="0" customWidth="1"/>
    <col min="10" max="10" width="8.75390625" style="0" customWidth="1"/>
    <col min="11" max="11" width="8.375" style="0" customWidth="1"/>
    <col min="12" max="12" width="17.875" style="0" customWidth="1"/>
    <col min="13" max="13" width="20.875" style="0" customWidth="1"/>
    <col min="14" max="14" width="13.375" style="0" customWidth="1"/>
  </cols>
  <sheetData>
    <row r="1" spans="2:14" ht="28.5" customHeight="1">
      <c r="B1" s="108" t="s">
        <v>278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6" ht="15.75">
      <c r="A2" s="109" t="s">
        <v>0</v>
      </c>
      <c r="B2" s="106"/>
      <c r="C2" s="2" t="s">
        <v>8</v>
      </c>
      <c r="D2" s="1"/>
      <c r="F2" s="1"/>
    </row>
    <row r="3" spans="1:6" ht="15.75">
      <c r="A3" s="109" t="s">
        <v>14</v>
      </c>
      <c r="B3" s="106"/>
      <c r="C3" s="111" t="s">
        <v>13</v>
      </c>
      <c r="D3" s="106"/>
      <c r="E3" s="106"/>
      <c r="F3" s="1"/>
    </row>
    <row r="4" spans="1:6" ht="12.75">
      <c r="A4" s="110" t="s">
        <v>1</v>
      </c>
      <c r="B4" s="106"/>
      <c r="C4" s="1" t="s">
        <v>7</v>
      </c>
      <c r="D4" s="1"/>
      <c r="F4" s="1"/>
    </row>
    <row r="5" spans="1:6" ht="12.75">
      <c r="A5" s="110" t="s">
        <v>9</v>
      </c>
      <c r="B5" s="106"/>
      <c r="C5" s="1" t="s">
        <v>15</v>
      </c>
      <c r="D5" s="1"/>
      <c r="F5" s="1"/>
    </row>
    <row r="6" spans="1:6" ht="12.75">
      <c r="A6" s="105" t="s">
        <v>10</v>
      </c>
      <c r="B6" s="106"/>
      <c r="C6" s="1"/>
      <c r="D6" s="1"/>
      <c r="F6" s="1"/>
    </row>
    <row r="8" spans="1:14" ht="12.75">
      <c r="A8" s="8"/>
      <c r="B8" s="9"/>
      <c r="C8" s="107" t="s">
        <v>2</v>
      </c>
      <c r="D8" s="104"/>
      <c r="E8" s="104"/>
      <c r="F8" s="104"/>
      <c r="G8" s="104"/>
      <c r="H8" s="104"/>
      <c r="I8" s="104" t="s">
        <v>3</v>
      </c>
      <c r="J8" s="104"/>
      <c r="K8" s="104"/>
      <c r="L8" s="104"/>
      <c r="M8" s="104"/>
      <c r="N8" s="104"/>
    </row>
    <row r="9" spans="1:18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</row>
    <row r="10" spans="1:18" ht="64.5" thickBot="1">
      <c r="A10" s="13" t="s">
        <v>11</v>
      </c>
      <c r="B10" s="6" t="s">
        <v>17</v>
      </c>
      <c r="C10" s="5" t="s">
        <v>4</v>
      </c>
      <c r="D10" s="5" t="s">
        <v>5</v>
      </c>
      <c r="E10" s="6" t="s">
        <v>6</v>
      </c>
      <c r="F10" s="7" t="s">
        <v>18</v>
      </c>
      <c r="G10" s="7" t="s">
        <v>19</v>
      </c>
      <c r="H10" s="7" t="s">
        <v>20</v>
      </c>
      <c r="I10" s="6" t="s">
        <v>21</v>
      </c>
      <c r="J10" s="6" t="s">
        <v>22</v>
      </c>
      <c r="K10" s="6" t="s">
        <v>23</v>
      </c>
      <c r="L10" s="6" t="s">
        <v>24</v>
      </c>
      <c r="M10" s="6" t="s">
        <v>25</v>
      </c>
      <c r="N10" s="6" t="s">
        <v>26</v>
      </c>
      <c r="O10" s="4"/>
      <c r="P10" s="4"/>
      <c r="Q10" s="4"/>
      <c r="R10" s="4"/>
    </row>
    <row r="11" spans="1:14" ht="77.25" thickBot="1">
      <c r="A11" s="13">
        <v>1</v>
      </c>
      <c r="B11" s="13" t="s">
        <v>32</v>
      </c>
      <c r="C11" s="86" t="s">
        <v>229</v>
      </c>
      <c r="D11" s="89" t="s">
        <v>51</v>
      </c>
      <c r="E11" s="13" t="s">
        <v>106</v>
      </c>
      <c r="F11" s="13" t="s">
        <v>38</v>
      </c>
      <c r="G11" s="13" t="s">
        <v>33</v>
      </c>
      <c r="H11" s="44" t="s">
        <v>135</v>
      </c>
      <c r="I11" s="13" t="s">
        <v>79</v>
      </c>
      <c r="J11" s="90">
        <v>10</v>
      </c>
      <c r="K11" s="13">
        <v>41</v>
      </c>
      <c r="L11" s="13" t="s">
        <v>271</v>
      </c>
      <c r="M11" s="13" t="s">
        <v>94</v>
      </c>
      <c r="N11" s="13" t="s">
        <v>39</v>
      </c>
    </row>
    <row r="12" spans="1:14" ht="90" thickBot="1">
      <c r="A12" s="27">
        <v>2</v>
      </c>
      <c r="B12" s="28" t="s">
        <v>32</v>
      </c>
      <c r="C12" s="52" t="s">
        <v>73</v>
      </c>
      <c r="D12" s="87" t="s">
        <v>56</v>
      </c>
      <c r="E12" s="49" t="s">
        <v>61</v>
      </c>
      <c r="F12" s="42" t="s">
        <v>38</v>
      </c>
      <c r="G12" s="13" t="s">
        <v>33</v>
      </c>
      <c r="H12" s="43" t="s">
        <v>40</v>
      </c>
      <c r="I12" s="13" t="s">
        <v>60</v>
      </c>
      <c r="J12" s="29">
        <v>10</v>
      </c>
      <c r="K12" s="31">
        <v>34</v>
      </c>
      <c r="L12" s="54" t="s">
        <v>272</v>
      </c>
      <c r="M12" s="13" t="s">
        <v>59</v>
      </c>
      <c r="N12" s="28" t="s">
        <v>39</v>
      </c>
    </row>
    <row r="13" spans="1:14" ht="90" thickBot="1">
      <c r="A13" s="27">
        <v>3</v>
      </c>
      <c r="B13" s="28" t="s">
        <v>32</v>
      </c>
      <c r="C13" s="52" t="s">
        <v>70</v>
      </c>
      <c r="D13" s="53" t="s">
        <v>65</v>
      </c>
      <c r="E13" s="49" t="s">
        <v>66</v>
      </c>
      <c r="F13" s="42" t="s">
        <v>38</v>
      </c>
      <c r="G13" s="13" t="s">
        <v>33</v>
      </c>
      <c r="H13" s="43" t="s">
        <v>40</v>
      </c>
      <c r="I13" s="13" t="s">
        <v>60</v>
      </c>
      <c r="J13" s="29">
        <v>10</v>
      </c>
      <c r="K13" s="31">
        <v>29</v>
      </c>
      <c r="L13" s="54" t="s">
        <v>272</v>
      </c>
      <c r="M13" s="13" t="s">
        <v>59</v>
      </c>
      <c r="N13" s="28" t="s">
        <v>39</v>
      </c>
    </row>
    <row r="14" spans="1:14" ht="90" thickBot="1">
      <c r="A14" s="27">
        <v>4</v>
      </c>
      <c r="B14" s="28" t="s">
        <v>32</v>
      </c>
      <c r="C14" s="52" t="s">
        <v>72</v>
      </c>
      <c r="D14" s="53" t="s">
        <v>46</v>
      </c>
      <c r="E14" s="49" t="s">
        <v>62</v>
      </c>
      <c r="F14" s="42" t="s">
        <v>38</v>
      </c>
      <c r="G14" s="13" t="s">
        <v>33</v>
      </c>
      <c r="H14" s="43" t="s">
        <v>40</v>
      </c>
      <c r="I14" s="13" t="s">
        <v>60</v>
      </c>
      <c r="J14" s="29">
        <v>10</v>
      </c>
      <c r="K14" s="31">
        <v>5</v>
      </c>
      <c r="L14" s="91">
        <v>4</v>
      </c>
      <c r="M14" s="13" t="s">
        <v>59</v>
      </c>
      <c r="N14" s="28" t="s">
        <v>39</v>
      </c>
    </row>
    <row r="15" spans="1:14" ht="90" thickBot="1">
      <c r="A15" s="27">
        <v>5</v>
      </c>
      <c r="B15" s="28" t="s">
        <v>32</v>
      </c>
      <c r="C15" s="52" t="s">
        <v>71</v>
      </c>
      <c r="D15" s="53" t="s">
        <v>63</v>
      </c>
      <c r="E15" s="49" t="s">
        <v>64</v>
      </c>
      <c r="F15" s="42" t="s">
        <v>37</v>
      </c>
      <c r="G15" s="13" t="s">
        <v>33</v>
      </c>
      <c r="H15" s="43" t="s">
        <v>40</v>
      </c>
      <c r="I15" s="13" t="s">
        <v>60</v>
      </c>
      <c r="J15" s="29">
        <v>10</v>
      </c>
      <c r="K15" s="31">
        <v>3</v>
      </c>
      <c r="L15" s="91">
        <v>5</v>
      </c>
      <c r="M15" s="13" t="s">
        <v>59</v>
      </c>
      <c r="N15" s="28" t="s">
        <v>39</v>
      </c>
    </row>
    <row r="16" spans="1:14" ht="89.25">
      <c r="A16" s="27">
        <v>6</v>
      </c>
      <c r="B16" s="28" t="s">
        <v>32</v>
      </c>
      <c r="C16" s="85" t="s">
        <v>69</v>
      </c>
      <c r="D16" s="88" t="s">
        <v>67</v>
      </c>
      <c r="E16" s="49" t="s">
        <v>68</v>
      </c>
      <c r="F16" s="42" t="s">
        <v>37</v>
      </c>
      <c r="G16" s="13" t="s">
        <v>33</v>
      </c>
      <c r="H16" s="43" t="s">
        <v>40</v>
      </c>
      <c r="I16" s="13" t="s">
        <v>60</v>
      </c>
      <c r="J16" s="27">
        <v>10</v>
      </c>
      <c r="K16" s="31">
        <v>2</v>
      </c>
      <c r="L16" s="91">
        <v>6</v>
      </c>
      <c r="M16" s="13" t="s">
        <v>59</v>
      </c>
      <c r="N16" s="28" t="s">
        <v>39</v>
      </c>
    </row>
    <row r="17" spans="1:14" ht="76.5">
      <c r="A17" s="13">
        <v>7</v>
      </c>
      <c r="B17" s="13" t="s">
        <v>32</v>
      </c>
      <c r="C17" s="6" t="s">
        <v>212</v>
      </c>
      <c r="D17" s="6" t="s">
        <v>230</v>
      </c>
      <c r="E17" s="6" t="s">
        <v>231</v>
      </c>
      <c r="F17" s="55" t="s">
        <v>38</v>
      </c>
      <c r="G17" s="6" t="s">
        <v>33</v>
      </c>
      <c r="H17" s="45" t="s">
        <v>135</v>
      </c>
      <c r="I17" s="6" t="s">
        <v>79</v>
      </c>
      <c r="J17" s="6">
        <v>10</v>
      </c>
      <c r="K17" s="6">
        <v>1</v>
      </c>
      <c r="L17" s="93">
        <v>7</v>
      </c>
      <c r="M17" s="6" t="s">
        <v>94</v>
      </c>
      <c r="N17" s="6" t="s">
        <v>39</v>
      </c>
    </row>
    <row r="18" spans="1:14" ht="76.5">
      <c r="A18" s="41">
        <v>8</v>
      </c>
      <c r="B18" s="31" t="s">
        <v>32</v>
      </c>
      <c r="C18" s="31" t="s">
        <v>232</v>
      </c>
      <c r="D18" s="31" t="s">
        <v>233</v>
      </c>
      <c r="E18" s="31" t="s">
        <v>234</v>
      </c>
      <c r="F18" s="31" t="s">
        <v>38</v>
      </c>
      <c r="G18" s="31" t="s">
        <v>33</v>
      </c>
      <c r="H18" s="44" t="s">
        <v>135</v>
      </c>
      <c r="I18" s="44" t="s">
        <v>79</v>
      </c>
      <c r="J18" s="31">
        <v>10</v>
      </c>
      <c r="K18" s="31">
        <v>1</v>
      </c>
      <c r="L18" s="94">
        <v>7</v>
      </c>
      <c r="M18" s="56" t="s">
        <v>94</v>
      </c>
      <c r="N18" s="31" t="s">
        <v>39</v>
      </c>
    </row>
    <row r="19" spans="1:14" ht="76.5">
      <c r="A19" s="41">
        <v>9</v>
      </c>
      <c r="B19" s="28" t="s">
        <v>32</v>
      </c>
      <c r="C19" s="31" t="s">
        <v>235</v>
      </c>
      <c r="D19" s="31" t="s">
        <v>236</v>
      </c>
      <c r="E19" s="31" t="s">
        <v>237</v>
      </c>
      <c r="F19" s="31" t="s">
        <v>37</v>
      </c>
      <c r="G19" s="31" t="s">
        <v>33</v>
      </c>
      <c r="H19" s="44" t="s">
        <v>123</v>
      </c>
      <c r="I19" s="6" t="s">
        <v>107</v>
      </c>
      <c r="J19" s="31">
        <v>10</v>
      </c>
      <c r="K19" s="31">
        <v>1</v>
      </c>
      <c r="L19" s="94">
        <v>7</v>
      </c>
      <c r="M19" s="56" t="s">
        <v>242</v>
      </c>
      <c r="N19" s="31" t="s">
        <v>39</v>
      </c>
    </row>
    <row r="20" spans="1:14" ht="76.5">
      <c r="A20" s="41">
        <v>10</v>
      </c>
      <c r="B20" s="28" t="s">
        <v>32</v>
      </c>
      <c r="C20" s="31" t="s">
        <v>238</v>
      </c>
      <c r="D20" s="31" t="s">
        <v>93</v>
      </c>
      <c r="E20" s="31" t="s">
        <v>44</v>
      </c>
      <c r="F20" s="31" t="s">
        <v>37</v>
      </c>
      <c r="G20" s="31" t="s">
        <v>33</v>
      </c>
      <c r="H20" s="44" t="s">
        <v>123</v>
      </c>
      <c r="I20" s="6" t="s">
        <v>107</v>
      </c>
      <c r="J20" s="31">
        <v>10</v>
      </c>
      <c r="K20" s="31">
        <v>1</v>
      </c>
      <c r="L20" s="94">
        <v>7</v>
      </c>
      <c r="M20" s="56" t="s">
        <v>242</v>
      </c>
      <c r="N20" s="31" t="s">
        <v>39</v>
      </c>
    </row>
    <row r="21" spans="1:14" ht="76.5">
      <c r="A21" s="41">
        <v>11</v>
      </c>
      <c r="B21" s="28" t="s">
        <v>32</v>
      </c>
      <c r="C21" s="31" t="s">
        <v>239</v>
      </c>
      <c r="D21" s="31" t="s">
        <v>240</v>
      </c>
      <c r="E21" s="31" t="s">
        <v>241</v>
      </c>
      <c r="F21" s="31" t="s">
        <v>38</v>
      </c>
      <c r="G21" s="31" t="s">
        <v>33</v>
      </c>
      <c r="H21" s="44" t="s">
        <v>123</v>
      </c>
      <c r="I21" s="6" t="s">
        <v>107</v>
      </c>
      <c r="J21" s="31">
        <v>10</v>
      </c>
      <c r="K21" s="31">
        <v>1</v>
      </c>
      <c r="L21" s="94">
        <v>7</v>
      </c>
      <c r="M21" s="56" t="s">
        <v>242</v>
      </c>
      <c r="N21" s="31" t="s">
        <v>39</v>
      </c>
    </row>
    <row r="22" spans="1:14" ht="76.5">
      <c r="A22" s="41">
        <v>12</v>
      </c>
      <c r="B22" s="28" t="s">
        <v>32</v>
      </c>
      <c r="C22" s="31" t="s">
        <v>243</v>
      </c>
      <c r="D22" s="31" t="s">
        <v>244</v>
      </c>
      <c r="E22" s="31" t="s">
        <v>222</v>
      </c>
      <c r="F22" s="31" t="s">
        <v>38</v>
      </c>
      <c r="G22" s="31" t="s">
        <v>33</v>
      </c>
      <c r="H22" s="44" t="s">
        <v>135</v>
      </c>
      <c r="I22" s="6" t="s">
        <v>79</v>
      </c>
      <c r="J22" s="31">
        <v>10</v>
      </c>
      <c r="K22" s="31">
        <v>1</v>
      </c>
      <c r="L22" s="94">
        <v>7</v>
      </c>
      <c r="M22" s="56" t="s">
        <v>189</v>
      </c>
      <c r="N22" s="31" t="s">
        <v>39</v>
      </c>
    </row>
    <row r="23" spans="1:14" ht="76.5">
      <c r="A23" s="41">
        <v>13</v>
      </c>
      <c r="B23" s="28" t="s">
        <v>32</v>
      </c>
      <c r="C23" s="31" t="s">
        <v>245</v>
      </c>
      <c r="D23" s="31" t="s">
        <v>246</v>
      </c>
      <c r="E23" s="31" t="s">
        <v>247</v>
      </c>
      <c r="F23" s="31" t="s">
        <v>37</v>
      </c>
      <c r="G23" s="31" t="s">
        <v>33</v>
      </c>
      <c r="H23" s="44" t="s">
        <v>184</v>
      </c>
      <c r="I23" s="6" t="s">
        <v>183</v>
      </c>
      <c r="J23" s="31">
        <v>10</v>
      </c>
      <c r="K23" s="31">
        <v>1</v>
      </c>
      <c r="L23" s="94">
        <v>7</v>
      </c>
      <c r="M23" s="56" t="s">
        <v>248</v>
      </c>
      <c r="N23" s="31" t="s">
        <v>39</v>
      </c>
    </row>
    <row r="24" spans="1:14" ht="76.5">
      <c r="A24" s="41">
        <v>14</v>
      </c>
      <c r="B24" s="28" t="s">
        <v>32</v>
      </c>
      <c r="C24" s="31" t="s">
        <v>249</v>
      </c>
      <c r="D24" s="31" t="s">
        <v>250</v>
      </c>
      <c r="E24" s="31" t="s">
        <v>251</v>
      </c>
      <c r="F24" s="31" t="s">
        <v>38</v>
      </c>
      <c r="G24" s="31" t="s">
        <v>33</v>
      </c>
      <c r="H24" s="44" t="s">
        <v>135</v>
      </c>
      <c r="I24" s="6" t="s">
        <v>79</v>
      </c>
      <c r="J24" s="31">
        <v>10</v>
      </c>
      <c r="K24" s="31">
        <v>1</v>
      </c>
      <c r="L24" s="92">
        <v>7</v>
      </c>
      <c r="M24" s="56" t="s">
        <v>179</v>
      </c>
      <c r="N24" s="31" t="s">
        <v>39</v>
      </c>
    </row>
    <row r="25" spans="1:14" ht="12.75">
      <c r="A25" s="40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40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75">
      <c r="A27" s="4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40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4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F6 A2:A6 A8 D2 D4:D6 C8:C9 C17:F17 B10:F10"/>
  </dataValidations>
  <printOptions/>
  <pageMargins left="0.75" right="0.75" top="1" bottom="1" header="0.5" footer="0.5"/>
  <pageSetup fitToHeight="1" fitToWidth="1" horizontalDpi="600" verticalDpi="600" orientation="landscape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G9" sqref="G9:G1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6.625" style="0" customWidth="1"/>
    <col min="5" max="5" width="15.00390625" style="0" customWidth="1"/>
    <col min="6" max="6" width="6.75390625" style="0" customWidth="1"/>
    <col min="7" max="7" width="10.00390625" style="0" customWidth="1"/>
    <col min="8" max="8" width="24.625" style="0" customWidth="1"/>
    <col min="9" max="9" width="21.875" style="0" customWidth="1"/>
    <col min="10" max="10" width="7.75390625" style="0" customWidth="1"/>
    <col min="11" max="11" width="8.375" style="0" customWidth="1"/>
    <col min="12" max="12" width="12.25390625" style="0" customWidth="1"/>
    <col min="13" max="13" width="20.875" style="0" customWidth="1"/>
    <col min="14" max="14" width="12.75390625" style="0" customWidth="1"/>
  </cols>
  <sheetData>
    <row r="1" spans="2:14" ht="25.5" customHeight="1">
      <c r="B1" s="108" t="s">
        <v>279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6" ht="15.75">
      <c r="A2" s="109" t="s">
        <v>0</v>
      </c>
      <c r="B2" s="106"/>
      <c r="C2" s="2" t="s">
        <v>31</v>
      </c>
      <c r="D2" s="1"/>
      <c r="F2" s="1"/>
    </row>
    <row r="3" spans="1:6" ht="15.75">
      <c r="A3" s="109" t="s">
        <v>14</v>
      </c>
      <c r="B3" s="106"/>
      <c r="C3" s="111" t="s">
        <v>13</v>
      </c>
      <c r="D3" s="106"/>
      <c r="E3" s="106"/>
      <c r="F3" s="1"/>
    </row>
    <row r="4" spans="1:6" ht="12.75">
      <c r="A4" s="110" t="s">
        <v>1</v>
      </c>
      <c r="B4" s="106"/>
      <c r="C4" s="1" t="s">
        <v>7</v>
      </c>
      <c r="D4" s="1"/>
      <c r="F4" s="1"/>
    </row>
    <row r="5" spans="1:6" ht="12.75">
      <c r="A5" s="110" t="s">
        <v>9</v>
      </c>
      <c r="B5" s="106"/>
      <c r="C5" s="1" t="s">
        <v>16</v>
      </c>
      <c r="D5" s="1"/>
      <c r="F5" s="1"/>
    </row>
    <row r="6" spans="1:6" ht="12.75">
      <c r="A6" s="105" t="s">
        <v>10</v>
      </c>
      <c r="B6" s="106"/>
      <c r="C6" s="1"/>
      <c r="D6" s="1"/>
      <c r="F6" s="1"/>
    </row>
    <row r="8" spans="1:14" ht="12.75">
      <c r="A8" s="8"/>
      <c r="B8" s="9"/>
      <c r="C8" s="107" t="s">
        <v>2</v>
      </c>
      <c r="D8" s="104"/>
      <c r="E8" s="104"/>
      <c r="F8" s="104"/>
      <c r="G8" s="104"/>
      <c r="H8" s="104"/>
      <c r="I8" s="104" t="s">
        <v>3</v>
      </c>
      <c r="J8" s="104"/>
      <c r="K8" s="104"/>
      <c r="L8" s="104"/>
      <c r="M8" s="104"/>
      <c r="N8" s="104"/>
    </row>
    <row r="9" spans="1:20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  <c r="S9" s="4"/>
      <c r="T9" s="4"/>
    </row>
    <row r="10" spans="1:20" ht="63.75">
      <c r="A10" s="13" t="s">
        <v>11</v>
      </c>
      <c r="B10" s="5" t="s">
        <v>17</v>
      </c>
      <c r="C10" s="5" t="s">
        <v>4</v>
      </c>
      <c r="D10" s="5" t="s">
        <v>5</v>
      </c>
      <c r="E10" s="39" t="s">
        <v>6</v>
      </c>
      <c r="F10" s="7" t="s">
        <v>18</v>
      </c>
      <c r="G10" s="7" t="s">
        <v>19</v>
      </c>
      <c r="H10" s="7" t="s">
        <v>20</v>
      </c>
      <c r="I10" s="6" t="s">
        <v>21</v>
      </c>
      <c r="J10" s="6" t="s">
        <v>22</v>
      </c>
      <c r="K10" s="6" t="s">
        <v>23</v>
      </c>
      <c r="L10" s="6" t="s">
        <v>24</v>
      </c>
      <c r="M10" s="6" t="s">
        <v>25</v>
      </c>
      <c r="N10" s="6" t="s">
        <v>26</v>
      </c>
      <c r="O10" s="4"/>
      <c r="P10" s="4"/>
      <c r="Q10" s="4"/>
      <c r="R10" s="4"/>
      <c r="S10" s="4"/>
      <c r="T10" s="4"/>
    </row>
    <row r="11" spans="1:14" ht="89.25">
      <c r="A11" s="27">
        <v>1</v>
      </c>
      <c r="B11" s="13" t="s">
        <v>32</v>
      </c>
      <c r="C11" s="49" t="s">
        <v>42</v>
      </c>
      <c r="D11" s="49" t="s">
        <v>43</v>
      </c>
      <c r="E11" s="49" t="s">
        <v>44</v>
      </c>
      <c r="F11" s="42" t="s">
        <v>37</v>
      </c>
      <c r="G11" s="13" t="s">
        <v>33</v>
      </c>
      <c r="H11" s="43" t="s">
        <v>40</v>
      </c>
      <c r="I11" s="13" t="s">
        <v>60</v>
      </c>
      <c r="J11" s="27">
        <v>11</v>
      </c>
      <c r="K11" s="31">
        <v>30</v>
      </c>
      <c r="L11" s="54" t="s">
        <v>276</v>
      </c>
      <c r="M11" s="13" t="s">
        <v>59</v>
      </c>
      <c r="N11" s="28" t="s">
        <v>39</v>
      </c>
    </row>
    <row r="12" spans="1:14" ht="114.75">
      <c r="A12" s="27">
        <v>2</v>
      </c>
      <c r="B12" s="13" t="s">
        <v>32</v>
      </c>
      <c r="C12" s="46" t="s">
        <v>84</v>
      </c>
      <c r="D12" s="50" t="s">
        <v>80</v>
      </c>
      <c r="E12" s="46" t="s">
        <v>81</v>
      </c>
      <c r="F12" s="46" t="s">
        <v>38</v>
      </c>
      <c r="G12" s="13" t="s">
        <v>33</v>
      </c>
      <c r="H12" s="43" t="s">
        <v>252</v>
      </c>
      <c r="I12" s="46" t="s">
        <v>79</v>
      </c>
      <c r="J12" s="46">
        <v>11</v>
      </c>
      <c r="K12" s="31">
        <v>27</v>
      </c>
      <c r="L12" s="54" t="s">
        <v>272</v>
      </c>
      <c r="M12" s="13" t="s">
        <v>94</v>
      </c>
      <c r="N12" s="13" t="s">
        <v>39</v>
      </c>
    </row>
    <row r="13" spans="1:14" ht="89.25">
      <c r="A13" s="27">
        <v>3</v>
      </c>
      <c r="B13" s="28" t="s">
        <v>32</v>
      </c>
      <c r="C13" s="49" t="s">
        <v>50</v>
      </c>
      <c r="D13" s="49" t="s">
        <v>51</v>
      </c>
      <c r="E13" s="49" t="s">
        <v>52</v>
      </c>
      <c r="F13" s="42" t="s">
        <v>38</v>
      </c>
      <c r="G13" s="13" t="s">
        <v>33</v>
      </c>
      <c r="H13" s="43" t="s">
        <v>40</v>
      </c>
      <c r="I13" s="13" t="s">
        <v>60</v>
      </c>
      <c r="J13" s="27">
        <v>11</v>
      </c>
      <c r="K13" s="31">
        <v>26</v>
      </c>
      <c r="L13" s="54" t="s">
        <v>272</v>
      </c>
      <c r="M13" s="13" t="s">
        <v>59</v>
      </c>
      <c r="N13" s="28" t="s">
        <v>39</v>
      </c>
    </row>
    <row r="14" spans="1:14" ht="89.25">
      <c r="A14" s="27">
        <v>4</v>
      </c>
      <c r="B14" s="28" t="s">
        <v>32</v>
      </c>
      <c r="C14" s="49" t="s">
        <v>47</v>
      </c>
      <c r="D14" s="49" t="s">
        <v>48</v>
      </c>
      <c r="E14" s="49" t="s">
        <v>49</v>
      </c>
      <c r="F14" s="42" t="s">
        <v>38</v>
      </c>
      <c r="G14" s="13" t="s">
        <v>33</v>
      </c>
      <c r="H14" s="43" t="s">
        <v>40</v>
      </c>
      <c r="I14" s="13" t="s">
        <v>60</v>
      </c>
      <c r="J14" s="27">
        <v>11</v>
      </c>
      <c r="K14" s="31">
        <v>25</v>
      </c>
      <c r="L14" s="54" t="s">
        <v>272</v>
      </c>
      <c r="M14" s="13" t="s">
        <v>59</v>
      </c>
      <c r="N14" s="28" t="s">
        <v>39</v>
      </c>
    </row>
    <row r="15" spans="1:14" ht="89.25">
      <c r="A15" s="27">
        <v>5</v>
      </c>
      <c r="B15" s="13" t="s">
        <v>32</v>
      </c>
      <c r="C15" s="30" t="s">
        <v>34</v>
      </c>
      <c r="D15" s="30" t="s">
        <v>35</v>
      </c>
      <c r="E15" s="30" t="s">
        <v>36</v>
      </c>
      <c r="F15" s="42" t="s">
        <v>37</v>
      </c>
      <c r="G15" s="13" t="s">
        <v>33</v>
      </c>
      <c r="H15" s="43" t="s">
        <v>40</v>
      </c>
      <c r="I15" s="13" t="s">
        <v>60</v>
      </c>
      <c r="J15" s="27">
        <v>11</v>
      </c>
      <c r="K15" s="31">
        <v>16</v>
      </c>
      <c r="L15" s="91">
        <v>5</v>
      </c>
      <c r="M15" s="13" t="s">
        <v>59</v>
      </c>
      <c r="N15" s="28" t="s">
        <v>39</v>
      </c>
    </row>
    <row r="16" spans="1:14" ht="114.75">
      <c r="A16" s="27">
        <v>6</v>
      </c>
      <c r="B16" s="13" t="s">
        <v>32</v>
      </c>
      <c r="C16" s="46" t="s">
        <v>90</v>
      </c>
      <c r="D16" s="50" t="s">
        <v>91</v>
      </c>
      <c r="E16" s="46" t="s">
        <v>89</v>
      </c>
      <c r="F16" s="46" t="s">
        <v>37</v>
      </c>
      <c r="G16" s="13" t="s">
        <v>33</v>
      </c>
      <c r="H16" s="43" t="s">
        <v>252</v>
      </c>
      <c r="I16" s="46" t="s">
        <v>79</v>
      </c>
      <c r="J16" s="46">
        <v>11</v>
      </c>
      <c r="K16" s="31">
        <v>16</v>
      </c>
      <c r="L16" s="91">
        <v>6</v>
      </c>
      <c r="M16" s="13" t="s">
        <v>94</v>
      </c>
      <c r="N16" s="13" t="s">
        <v>39</v>
      </c>
    </row>
    <row r="17" spans="1:14" ht="114.75">
      <c r="A17" s="47">
        <v>7</v>
      </c>
      <c r="B17" s="13" t="s">
        <v>32</v>
      </c>
      <c r="C17" s="46" t="s">
        <v>102</v>
      </c>
      <c r="D17" s="50" t="s">
        <v>103</v>
      </c>
      <c r="E17" s="46" t="s">
        <v>101</v>
      </c>
      <c r="F17" s="46" t="s">
        <v>37</v>
      </c>
      <c r="G17" s="13" t="s">
        <v>33</v>
      </c>
      <c r="H17" s="43" t="s">
        <v>252</v>
      </c>
      <c r="I17" s="46" t="s">
        <v>79</v>
      </c>
      <c r="J17" s="46">
        <v>11</v>
      </c>
      <c r="K17" s="31">
        <v>15</v>
      </c>
      <c r="L17" s="92">
        <v>7</v>
      </c>
      <c r="M17" s="13" t="s">
        <v>94</v>
      </c>
      <c r="N17" s="31" t="s">
        <v>39</v>
      </c>
    </row>
    <row r="18" spans="1:14" ht="114.75">
      <c r="A18" s="47">
        <v>8</v>
      </c>
      <c r="B18" s="13" t="s">
        <v>32</v>
      </c>
      <c r="C18" s="46" t="s">
        <v>97</v>
      </c>
      <c r="D18" s="50" t="s">
        <v>96</v>
      </c>
      <c r="E18" s="46" t="s">
        <v>95</v>
      </c>
      <c r="F18" s="46" t="s">
        <v>37</v>
      </c>
      <c r="G18" s="13" t="s">
        <v>33</v>
      </c>
      <c r="H18" s="43" t="s">
        <v>252</v>
      </c>
      <c r="I18" s="46" t="s">
        <v>79</v>
      </c>
      <c r="J18" s="46">
        <v>11</v>
      </c>
      <c r="K18" s="31">
        <v>13</v>
      </c>
      <c r="L18" s="92">
        <v>8</v>
      </c>
      <c r="M18" s="13" t="s">
        <v>94</v>
      </c>
      <c r="N18" s="31" t="s">
        <v>39</v>
      </c>
    </row>
    <row r="19" spans="1:14" ht="114.75">
      <c r="A19" s="27">
        <v>9</v>
      </c>
      <c r="B19" s="13" t="s">
        <v>32</v>
      </c>
      <c r="C19" s="46" t="s">
        <v>85</v>
      </c>
      <c r="D19" s="50" t="s">
        <v>82</v>
      </c>
      <c r="E19" s="46" t="s">
        <v>83</v>
      </c>
      <c r="F19" s="46" t="s">
        <v>37</v>
      </c>
      <c r="G19" s="13" t="s">
        <v>33</v>
      </c>
      <c r="H19" s="43" t="s">
        <v>252</v>
      </c>
      <c r="I19" s="46" t="s">
        <v>79</v>
      </c>
      <c r="J19" s="46">
        <v>11</v>
      </c>
      <c r="K19" s="31">
        <v>12</v>
      </c>
      <c r="L19" s="91">
        <v>9</v>
      </c>
      <c r="M19" s="13" t="s">
        <v>94</v>
      </c>
      <c r="N19" s="13" t="s">
        <v>39</v>
      </c>
    </row>
    <row r="20" spans="1:14" ht="89.25">
      <c r="A20" s="27">
        <v>10</v>
      </c>
      <c r="B20" s="28" t="s">
        <v>32</v>
      </c>
      <c r="C20" s="49" t="s">
        <v>53</v>
      </c>
      <c r="D20" s="49" t="s">
        <v>54</v>
      </c>
      <c r="E20" s="49" t="s">
        <v>55</v>
      </c>
      <c r="F20" s="42" t="s">
        <v>38</v>
      </c>
      <c r="G20" s="13" t="s">
        <v>33</v>
      </c>
      <c r="H20" s="43" t="s">
        <v>40</v>
      </c>
      <c r="I20" s="13" t="s">
        <v>60</v>
      </c>
      <c r="J20" s="27">
        <v>11</v>
      </c>
      <c r="K20" s="31">
        <v>7</v>
      </c>
      <c r="L20" s="91">
        <v>10</v>
      </c>
      <c r="M20" s="13" t="s">
        <v>59</v>
      </c>
      <c r="N20" s="28" t="s">
        <v>39</v>
      </c>
    </row>
    <row r="21" spans="1:14" ht="114.75">
      <c r="A21" s="27">
        <v>11</v>
      </c>
      <c r="B21" s="13" t="s">
        <v>32</v>
      </c>
      <c r="C21" s="46" t="s">
        <v>87</v>
      </c>
      <c r="D21" s="50" t="s">
        <v>86</v>
      </c>
      <c r="E21" s="46" t="s">
        <v>88</v>
      </c>
      <c r="F21" s="46" t="s">
        <v>37</v>
      </c>
      <c r="G21" s="13" t="s">
        <v>33</v>
      </c>
      <c r="H21" s="43" t="s">
        <v>252</v>
      </c>
      <c r="I21" s="46" t="s">
        <v>79</v>
      </c>
      <c r="J21" s="46">
        <v>11</v>
      </c>
      <c r="K21" s="31">
        <v>7</v>
      </c>
      <c r="L21" s="91">
        <v>10</v>
      </c>
      <c r="M21" s="13" t="s">
        <v>94</v>
      </c>
      <c r="N21" s="13" t="s">
        <v>39</v>
      </c>
    </row>
    <row r="22" spans="1:14" ht="114.75">
      <c r="A22" s="47">
        <v>12</v>
      </c>
      <c r="B22" s="13" t="s">
        <v>32</v>
      </c>
      <c r="C22" s="48" t="s">
        <v>104</v>
      </c>
      <c r="D22" s="51" t="s">
        <v>105</v>
      </c>
      <c r="E22" s="48" t="s">
        <v>106</v>
      </c>
      <c r="F22" s="48" t="s">
        <v>38</v>
      </c>
      <c r="G22" s="6" t="s">
        <v>33</v>
      </c>
      <c r="H22" s="43" t="s">
        <v>253</v>
      </c>
      <c r="I22" s="48" t="s">
        <v>107</v>
      </c>
      <c r="J22" s="31">
        <v>11</v>
      </c>
      <c r="K22" s="31">
        <v>6</v>
      </c>
      <c r="L22" s="92">
        <v>11</v>
      </c>
      <c r="M22" s="6" t="s">
        <v>111</v>
      </c>
      <c r="N22" s="31" t="s">
        <v>39</v>
      </c>
    </row>
    <row r="23" spans="1:14" ht="114.75">
      <c r="A23" s="47">
        <v>13</v>
      </c>
      <c r="B23" s="13" t="s">
        <v>32</v>
      </c>
      <c r="C23" s="46" t="s">
        <v>99</v>
      </c>
      <c r="D23" s="50" t="s">
        <v>100</v>
      </c>
      <c r="E23" s="46" t="s">
        <v>98</v>
      </c>
      <c r="F23" s="46" t="s">
        <v>37</v>
      </c>
      <c r="G23" s="13" t="s">
        <v>33</v>
      </c>
      <c r="H23" s="43" t="s">
        <v>252</v>
      </c>
      <c r="I23" s="46" t="s">
        <v>79</v>
      </c>
      <c r="J23" s="46">
        <v>11</v>
      </c>
      <c r="K23" s="31">
        <v>5</v>
      </c>
      <c r="L23" s="92">
        <v>12</v>
      </c>
      <c r="M23" s="13" t="s">
        <v>94</v>
      </c>
      <c r="N23" s="31" t="s">
        <v>39</v>
      </c>
    </row>
    <row r="24" spans="1:14" ht="114.75">
      <c r="A24" s="27">
        <v>14</v>
      </c>
      <c r="B24" s="13" t="s">
        <v>32</v>
      </c>
      <c r="C24" s="49" t="s">
        <v>75</v>
      </c>
      <c r="D24" s="49" t="s">
        <v>76</v>
      </c>
      <c r="E24" s="49" t="s">
        <v>77</v>
      </c>
      <c r="F24" s="42" t="s">
        <v>38</v>
      </c>
      <c r="G24" s="13" t="s">
        <v>33</v>
      </c>
      <c r="H24" s="43" t="s">
        <v>254</v>
      </c>
      <c r="I24" s="13" t="s">
        <v>78</v>
      </c>
      <c r="J24" s="27">
        <v>11</v>
      </c>
      <c r="K24" s="31">
        <v>2</v>
      </c>
      <c r="L24" s="91">
        <v>13</v>
      </c>
      <c r="M24" s="13" t="s">
        <v>115</v>
      </c>
      <c r="N24" s="13" t="s">
        <v>39</v>
      </c>
    </row>
    <row r="25" spans="1:14" ht="114.75">
      <c r="A25" s="47">
        <v>15</v>
      </c>
      <c r="B25" s="13" t="s">
        <v>32</v>
      </c>
      <c r="C25" s="48" t="s">
        <v>112</v>
      </c>
      <c r="D25" s="51" t="s">
        <v>113</v>
      </c>
      <c r="E25" s="48" t="s">
        <v>114</v>
      </c>
      <c r="F25" s="48" t="s">
        <v>38</v>
      </c>
      <c r="G25" s="6" t="s">
        <v>33</v>
      </c>
      <c r="H25" s="43" t="s">
        <v>253</v>
      </c>
      <c r="I25" s="48" t="s">
        <v>107</v>
      </c>
      <c r="J25" s="31">
        <v>11</v>
      </c>
      <c r="K25" s="31">
        <v>2</v>
      </c>
      <c r="L25" s="92">
        <v>13</v>
      </c>
      <c r="M25" s="6" t="s">
        <v>111</v>
      </c>
      <c r="N25" s="31" t="s">
        <v>39</v>
      </c>
    </row>
    <row r="26" spans="1:14" ht="114.75">
      <c r="A26" s="47">
        <v>16</v>
      </c>
      <c r="B26" s="13" t="s">
        <v>32</v>
      </c>
      <c r="C26" s="48" t="s">
        <v>108</v>
      </c>
      <c r="D26" s="51" t="s">
        <v>109</v>
      </c>
      <c r="E26" s="48" t="s">
        <v>110</v>
      </c>
      <c r="F26" s="48" t="s">
        <v>37</v>
      </c>
      <c r="G26" s="6" t="s">
        <v>33</v>
      </c>
      <c r="H26" s="43" t="s">
        <v>253</v>
      </c>
      <c r="I26" s="48" t="s">
        <v>107</v>
      </c>
      <c r="J26" s="31">
        <v>11</v>
      </c>
      <c r="K26" s="31">
        <v>1</v>
      </c>
      <c r="L26" s="92">
        <v>14</v>
      </c>
      <c r="M26" s="6" t="s">
        <v>111</v>
      </c>
      <c r="N26" s="31" t="s">
        <v>39</v>
      </c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F6 A2:A6 A8 D2 D4:D6 B10:F10 C8:C9"/>
  </dataValidations>
  <printOptions/>
  <pageMargins left="0.75" right="0.75" top="1" bottom="1" header="0.5" footer="0.5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Лилия Разяповна</cp:lastModifiedBy>
  <cp:lastPrinted>2015-11-20T05:55:13Z</cp:lastPrinted>
  <dcterms:created xsi:type="dcterms:W3CDTF">2007-11-07T20:16:05Z</dcterms:created>
  <dcterms:modified xsi:type="dcterms:W3CDTF">2015-11-30T03:04:16Z</dcterms:modified>
  <cp:category/>
  <cp:version/>
  <cp:contentType/>
  <cp:contentStatus/>
</cp:coreProperties>
</file>