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7 кл" sheetId="5" r:id="rId1"/>
    <sheet name="8 кл" sheetId="7" r:id="rId2"/>
    <sheet name="9 кл" sheetId="8" r:id="rId3"/>
    <sheet name="10 кл" sheetId="2" r:id="rId4"/>
    <sheet name="11кл" sheetId="6" r:id="rId5"/>
  </sheets>
  <calcPr calcId="124519"/>
</workbook>
</file>

<file path=xl/sharedStrings.xml><?xml version="1.0" encoding="utf-8"?>
<sst xmlns="http://schemas.openxmlformats.org/spreadsheetml/2006/main" count="1170" uniqueCount="367">
  <si>
    <t>Предмет</t>
  </si>
  <si>
    <t>Субъект</t>
  </si>
  <si>
    <t>Этап:</t>
  </si>
  <si>
    <t>Класс</t>
  </si>
  <si>
    <t>Дата проведения</t>
  </si>
  <si>
    <t>Республика Башкортостан</t>
  </si>
  <si>
    <t>Муниципальный этап</t>
  </si>
  <si>
    <t>Участник</t>
  </si>
  <si>
    <t>Учитель</t>
  </si>
  <si>
    <t>№ п\п</t>
  </si>
  <si>
    <t>Фамилия</t>
  </si>
  <si>
    <t>Имя</t>
  </si>
  <si>
    <t>Отчество</t>
  </si>
  <si>
    <t>Пол (М/Ж)</t>
  </si>
  <si>
    <t>Полное наименов ание образоват ельной организац ии (по уставу)</t>
  </si>
  <si>
    <t>Резул ьтат (балл )</t>
  </si>
  <si>
    <t>Стату с участ ника (Побе дител ь, Приз ер, У час тник)</t>
  </si>
  <si>
    <t>ФИ О наст авн ика «</t>
  </si>
  <si>
    <t>Должност ь наставник а</t>
  </si>
  <si>
    <t>5</t>
  </si>
  <si>
    <t>6</t>
  </si>
  <si>
    <t>Наименование   муниципали ета (муниципаль ный район, городской округ)</t>
  </si>
  <si>
    <t>Гражданство (РФ)</t>
  </si>
  <si>
    <t>Ограниченные возможности здоровья (имеютс я/не имеютс я)</t>
  </si>
  <si>
    <t>Сокращенное наименование образовательной организации</t>
  </si>
  <si>
    <t>Класс обучения</t>
  </si>
  <si>
    <t xml:space="preserve">Ранжированный список участников муниципального этапа всероссийской олимпиады школьников по астрономии в 11 классах в 2016/2017 учебном году </t>
  </si>
  <si>
    <t xml:space="preserve">олимпиады:    </t>
  </si>
  <si>
    <t>11 класс</t>
  </si>
  <si>
    <t>биология</t>
  </si>
  <si>
    <t xml:space="preserve"> по биологии 7 классах              2016</t>
  </si>
  <si>
    <t xml:space="preserve">й олимпиады школьников по </t>
  </si>
  <si>
    <t xml:space="preserve">Ранжированный список участников </t>
  </si>
  <si>
    <t>ов муниципального этапа олимпиады школьников по биологии в 7 классах 2016/17 учебного года</t>
  </si>
  <si>
    <t>2016-2017 учебного года</t>
  </si>
  <si>
    <t>Бураевский</t>
  </si>
  <si>
    <t>Валиева</t>
  </si>
  <si>
    <t>Лиана</t>
  </si>
  <si>
    <t>Ленаровна</t>
  </si>
  <si>
    <t>Ж</t>
  </si>
  <si>
    <t>РФ</t>
  </si>
  <si>
    <t>не имеются</t>
  </si>
  <si>
    <t>МОБУ СОШ д.Новотазларово</t>
  </si>
  <si>
    <t>победитель</t>
  </si>
  <si>
    <t>учитель</t>
  </si>
  <si>
    <t>Алина</t>
  </si>
  <si>
    <t>Шаймиева</t>
  </si>
  <si>
    <t>Айгуль</t>
  </si>
  <si>
    <t>Айдаровна</t>
  </si>
  <si>
    <t>ж</t>
  </si>
  <si>
    <t>нет</t>
  </si>
  <si>
    <t>МОАУ СОШ №3 с.Бураево</t>
  </si>
  <si>
    <t xml:space="preserve">Билалова Айгуль Магафуряновна </t>
  </si>
  <si>
    <t xml:space="preserve">Югай </t>
  </si>
  <si>
    <t>Артем</t>
  </si>
  <si>
    <t>Алексеевич</t>
  </si>
  <si>
    <t>м</t>
  </si>
  <si>
    <t>призер</t>
  </si>
  <si>
    <t>Раянова</t>
  </si>
  <si>
    <t>Регина</t>
  </si>
  <si>
    <t>Ильдусовна</t>
  </si>
  <si>
    <t>Валиев</t>
  </si>
  <si>
    <t>Ринат</t>
  </si>
  <si>
    <t>Радикович</t>
  </si>
  <si>
    <t>Ахметянова</t>
  </si>
  <si>
    <t>Алсу</t>
  </si>
  <si>
    <t>Венеровна</t>
  </si>
  <si>
    <t>Галина Гюльназ Хамадиевна</t>
  </si>
  <si>
    <t>Галлямова</t>
  </si>
  <si>
    <t>Ляйсан</t>
  </si>
  <si>
    <t>Фанзиловна</t>
  </si>
  <si>
    <t>Аминев</t>
  </si>
  <si>
    <t>Ленар</t>
  </si>
  <si>
    <t>Айдарович</t>
  </si>
  <si>
    <t>Шагиахметова</t>
  </si>
  <si>
    <t>Дильбар</t>
  </si>
  <si>
    <t>Рустемовна</t>
  </si>
  <si>
    <t xml:space="preserve">Гумерова </t>
  </si>
  <si>
    <t>Элина</t>
  </si>
  <si>
    <t>Флорисовна</t>
  </si>
  <si>
    <t>Мугинов</t>
  </si>
  <si>
    <t>Радомир</t>
  </si>
  <si>
    <t>Альбертович</t>
  </si>
  <si>
    <t>Фазлыева</t>
  </si>
  <si>
    <t>Юлия</t>
  </si>
  <si>
    <t>Ильдаровна</t>
  </si>
  <si>
    <t xml:space="preserve">Набиуллин </t>
  </si>
  <si>
    <t>Вадим</t>
  </si>
  <si>
    <t>Шафиков</t>
  </si>
  <si>
    <t>Марат</t>
  </si>
  <si>
    <t xml:space="preserve">Мусин </t>
  </si>
  <si>
    <t>Юнир</t>
  </si>
  <si>
    <t>Мунирович</t>
  </si>
  <si>
    <t>Газизова</t>
  </si>
  <si>
    <t>Ильшатовна</t>
  </si>
  <si>
    <t>Рахимьянова</t>
  </si>
  <si>
    <t>Дилара</t>
  </si>
  <si>
    <t>Рифатовна</t>
  </si>
  <si>
    <t>Хазиев</t>
  </si>
  <si>
    <t>Булат</t>
  </si>
  <si>
    <t>Фарилович</t>
  </si>
  <si>
    <t xml:space="preserve">Гизатуллин </t>
  </si>
  <si>
    <t>Рустем</t>
  </si>
  <si>
    <t>Финусович</t>
  </si>
  <si>
    <t>МОАУ СОШ №3</t>
  </si>
  <si>
    <t>Шакирова</t>
  </si>
  <si>
    <t>Гульшат</t>
  </si>
  <si>
    <t>Ришатовна</t>
  </si>
  <si>
    <t>Галиева</t>
  </si>
  <si>
    <t>Фердинантовна</t>
  </si>
  <si>
    <t xml:space="preserve">Хатмуллина </t>
  </si>
  <si>
    <t xml:space="preserve">Султанова </t>
  </si>
  <si>
    <t>Эльвина</t>
  </si>
  <si>
    <t>Ралимовна</t>
  </si>
  <si>
    <t>Гайнетдинова</t>
  </si>
  <si>
    <t xml:space="preserve">Инна </t>
  </si>
  <si>
    <t>Ирековна</t>
  </si>
  <si>
    <t>Гарипова</t>
  </si>
  <si>
    <t>Разатовна</t>
  </si>
  <si>
    <t>Суфиянова</t>
  </si>
  <si>
    <t>Эльвира</t>
  </si>
  <si>
    <t>Фаритовна</t>
  </si>
  <si>
    <t xml:space="preserve">Гарипов </t>
  </si>
  <si>
    <t>Шамсутдинова</t>
  </si>
  <si>
    <t>Альмира</t>
  </si>
  <si>
    <t>Илсуровна</t>
  </si>
  <si>
    <t>Муниципальное общеобразовательное бюджетное учреждение Гимназия №2 С.Бураево муниципального района Бураевский район Республики Башкортостан</t>
  </si>
  <si>
    <t>МОБУ Гимназия №2 с.Бураево</t>
  </si>
  <si>
    <t>7б</t>
  </si>
  <si>
    <t>учитель биологии</t>
  </si>
  <si>
    <t>Файзуллина</t>
  </si>
  <si>
    <t>Лилия</t>
  </si>
  <si>
    <t>Илюсовна</t>
  </si>
  <si>
    <t>Насирова</t>
  </si>
  <si>
    <t>Эльза</t>
  </si>
  <si>
    <t>Саматовна</t>
  </si>
  <si>
    <t>Дюсьметова</t>
  </si>
  <si>
    <t>Исламов</t>
  </si>
  <si>
    <t>Раушанович</t>
  </si>
  <si>
    <t>Марушевский</t>
  </si>
  <si>
    <t>Эдуардович</t>
  </si>
  <si>
    <t>8б</t>
  </si>
  <si>
    <t>Гильмутдинова</t>
  </si>
  <si>
    <t>Фидановна</t>
  </si>
  <si>
    <t>8а</t>
  </si>
  <si>
    <t>Хасанова</t>
  </si>
  <si>
    <t>Зарина</t>
  </si>
  <si>
    <t>Айратовна</t>
  </si>
  <si>
    <t>Ахияров</t>
  </si>
  <si>
    <t>Айнур</t>
  </si>
  <si>
    <t xml:space="preserve">8б </t>
  </si>
  <si>
    <t>Яппарова</t>
  </si>
  <si>
    <t>Ильгизовна</t>
  </si>
  <si>
    <t>Мухамедзянова</t>
  </si>
  <si>
    <t xml:space="preserve">Ленара </t>
  </si>
  <si>
    <t>Михаиловна</t>
  </si>
  <si>
    <t>МОБУ СОШ д. Ваныш-Алпаутово</t>
  </si>
  <si>
    <t>Гильмутдтнова Римма Гаднановна</t>
  </si>
  <si>
    <t>Хакимова</t>
  </si>
  <si>
    <t>Альфия</t>
  </si>
  <si>
    <t>Альфировна</t>
  </si>
  <si>
    <t>Маратовна</t>
  </si>
  <si>
    <t>Бураевский район</t>
  </si>
  <si>
    <t>Изибаева</t>
  </si>
  <si>
    <t>Милена</t>
  </si>
  <si>
    <t>Димитриевна</t>
  </si>
  <si>
    <t>филиал МОБУ СОШ д.Ваныш-Алпаутово в д.Большешукшаново</t>
  </si>
  <si>
    <t xml:space="preserve">Мусина </t>
  </si>
  <si>
    <t xml:space="preserve">Юлия </t>
  </si>
  <si>
    <t>Львовна</t>
  </si>
  <si>
    <t xml:space="preserve">Мухаматярова </t>
  </si>
  <si>
    <t>Лидия</t>
  </si>
  <si>
    <t>Илдусовна</t>
  </si>
  <si>
    <t>Мухаметзянова</t>
  </si>
  <si>
    <t>Луиза</t>
  </si>
  <si>
    <t>Эльвировна</t>
  </si>
  <si>
    <t>МОБУ ООШ д.Тангатарово</t>
  </si>
  <si>
    <t>Сахаутдинова Индира Идрисовна</t>
  </si>
  <si>
    <t>Хаертдинова</t>
  </si>
  <si>
    <t>Альбина</t>
  </si>
  <si>
    <t>Галинуровна</t>
  </si>
  <si>
    <t>Миндиярова</t>
  </si>
  <si>
    <t>7  класс</t>
  </si>
  <si>
    <t>Ахатов</t>
  </si>
  <si>
    <t>Салават</t>
  </si>
  <si>
    <t>Русланович</t>
  </si>
  <si>
    <t>Ахунов</t>
  </si>
  <si>
    <t>Робертович</t>
  </si>
  <si>
    <t>МОБУ СОШ д. Большебадраково</t>
  </si>
  <si>
    <t>Калимуллина</t>
  </si>
  <si>
    <t>Нурсиля</t>
  </si>
  <si>
    <t>Фагимовна</t>
  </si>
  <si>
    <t>Гаянова</t>
  </si>
  <si>
    <t>Айгиза</t>
  </si>
  <si>
    <t>7а</t>
  </si>
  <si>
    <t>5а</t>
  </si>
  <si>
    <t>Тимергалиева</t>
  </si>
  <si>
    <t>Акманаев</t>
  </si>
  <si>
    <t>Артур</t>
  </si>
  <si>
    <t>Авхадиева</t>
  </si>
  <si>
    <t>Майя</t>
  </si>
  <si>
    <t>Артуровна</t>
  </si>
  <si>
    <t>Диана</t>
  </si>
  <si>
    <t>Руслановна</t>
  </si>
  <si>
    <t>Муллакаева</t>
  </si>
  <si>
    <t>Газинуровна</t>
  </si>
  <si>
    <t>Давлетханова</t>
  </si>
  <si>
    <t>МР Бураевский район</t>
  </si>
  <si>
    <t>Нуртдинова</t>
  </si>
  <si>
    <t>Рф</t>
  </si>
  <si>
    <t>не имеется</t>
  </si>
  <si>
    <t>Хабибуллина</t>
  </si>
  <si>
    <t>Лилиана</t>
  </si>
  <si>
    <t>Алмазовна</t>
  </si>
  <si>
    <t>Ильнара</t>
  </si>
  <si>
    <t>Билалова</t>
  </si>
  <si>
    <t xml:space="preserve">Лилиана </t>
  </si>
  <si>
    <t>Илшатовна</t>
  </si>
  <si>
    <t>Хамитов</t>
  </si>
  <si>
    <t>Наиль</t>
  </si>
  <si>
    <t>Гадельшина</t>
  </si>
  <si>
    <t>Данира</t>
  </si>
  <si>
    <t>Данировна</t>
  </si>
  <si>
    <t>Хасбатуллина</t>
  </si>
  <si>
    <t>Гульназ</t>
  </si>
  <si>
    <t>МОБУ СОШ №1 с.Бураево</t>
  </si>
  <si>
    <t>МОБУ ООШ д.Кудашево</t>
  </si>
  <si>
    <t>Шаймухаметова Гузель Фанусовна</t>
  </si>
  <si>
    <t>Гиззатуллин Владислав Кильмакаевич</t>
  </si>
  <si>
    <t>Шайхинуров Фанис Сыйфатович</t>
  </si>
  <si>
    <t>Победитель</t>
  </si>
  <si>
    <t>Призер</t>
  </si>
  <si>
    <t>МОБУ СОШ д. Каинлыково</t>
  </si>
  <si>
    <t>Назифовна</t>
  </si>
  <si>
    <t>Ильсуяр</t>
  </si>
  <si>
    <t>Ранисовна</t>
  </si>
  <si>
    <t>Раушания</t>
  </si>
  <si>
    <t>Зайнуллина</t>
  </si>
  <si>
    <t>54.5</t>
  </si>
  <si>
    <t>Ринатовна</t>
  </si>
  <si>
    <t>Нафикова</t>
  </si>
  <si>
    <t>Фамутдинова</t>
  </si>
  <si>
    <t>Фархутдинова</t>
  </si>
  <si>
    <t>Аликович</t>
  </si>
  <si>
    <t>Амир</t>
  </si>
  <si>
    <t>Имамов</t>
  </si>
  <si>
    <t>Фариловна</t>
  </si>
  <si>
    <t>Зилия</t>
  </si>
  <si>
    <t>Карамова</t>
  </si>
  <si>
    <t>Гадылгареева</t>
  </si>
  <si>
    <t>Салаватовна</t>
  </si>
  <si>
    <t>Ирина</t>
  </si>
  <si>
    <t>Юсупова</t>
  </si>
  <si>
    <t>Динаровна</t>
  </si>
  <si>
    <t xml:space="preserve">Шайдуллина </t>
  </si>
  <si>
    <t>Расулевна</t>
  </si>
  <si>
    <t>Нуриахметова</t>
  </si>
  <si>
    <t>Айратович</t>
  </si>
  <si>
    <t>Газинур</t>
  </si>
  <si>
    <t xml:space="preserve">Ситдиков </t>
  </si>
  <si>
    <t>побед</t>
  </si>
  <si>
    <t>Альбиртовна</t>
  </si>
  <si>
    <t xml:space="preserve">Хакимова </t>
  </si>
  <si>
    <t>Марселевна</t>
  </si>
  <si>
    <t>Назмутдинова</t>
  </si>
  <si>
    <t>Андриянов</t>
  </si>
  <si>
    <t>Денис</t>
  </si>
  <si>
    <t>Валерьевич</t>
  </si>
  <si>
    <t>Хаматнурова</t>
  </si>
  <si>
    <t>Динариковна</t>
  </si>
  <si>
    <t>Фаюршина</t>
  </si>
  <si>
    <t>Сайфутдинов</t>
  </si>
  <si>
    <t>Азат</t>
  </si>
  <si>
    <t>Рафитович</t>
  </si>
  <si>
    <t>Казиханова</t>
  </si>
  <si>
    <t>Миляуша</t>
  </si>
  <si>
    <t>Илгизовна</t>
  </si>
  <si>
    <t>Исхаков</t>
  </si>
  <si>
    <t>Азамат</t>
  </si>
  <si>
    <t>Инсафович</t>
  </si>
  <si>
    <t>Сираев</t>
  </si>
  <si>
    <t>Фанис</t>
  </si>
  <si>
    <t>Фанилович</t>
  </si>
  <si>
    <t>Габдуллина</t>
  </si>
  <si>
    <t>Роза</t>
  </si>
  <si>
    <t>Рамилевна</t>
  </si>
  <si>
    <t>Шуарова</t>
  </si>
  <si>
    <t>Фидатовна</t>
  </si>
  <si>
    <t>Бакирова</t>
  </si>
  <si>
    <t>Нурия</t>
  </si>
  <si>
    <t>Надировна</t>
  </si>
  <si>
    <t>Маликова</t>
  </si>
  <si>
    <t>Назгуль</t>
  </si>
  <si>
    <t>Рафимовна</t>
  </si>
  <si>
    <t>,</t>
  </si>
  <si>
    <t>Муниципальное общеобразовательное бюджетное учреждение  Гимназия №2 с. Бураево муниципального района Бураевский район Республики Башкортостан</t>
  </si>
  <si>
    <t>Муниципальное общеобразовательное автономное учреждение средняя общеобразовательная школа №3 С.Бураево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</si>
  <si>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Республики Башкортостан</t>
  </si>
  <si>
    <t>Галина Эльвира .Рафкатовна</t>
  </si>
  <si>
    <t>Шайхинуров Фанис .Сыйфатович</t>
  </si>
  <si>
    <t>Назмутдинова Гульфия .Тимерьяновна</t>
  </si>
  <si>
    <t>Сагманова Рамиля  Зуфаровна</t>
  </si>
  <si>
    <t>Закиева Рафиса Ганиевна</t>
  </si>
  <si>
    <t>Назмутдинова Гульфия Тимерьяновна</t>
  </si>
  <si>
    <t>МОБУ СОШ д.Большебадраково</t>
  </si>
  <si>
    <t xml:space="preserve">Муниципальное  общеобразовательно ебюджетное учреждение  основная общеобразовательная школа  д. Шабаево муниципального района Бураевский район Республики Башкортостан </t>
  </si>
  <si>
    <t>МОБУООШ д. Шабаево</t>
  </si>
  <si>
    <t>МОБУ ООШ д. Тангатарово</t>
  </si>
  <si>
    <t>Зиганшина Разиля Ахуньяновна</t>
  </si>
  <si>
    <t xml:space="preserve"> по биологии 8 классах              2016</t>
  </si>
  <si>
    <t>8 класс</t>
  </si>
  <si>
    <t>9  класс</t>
  </si>
  <si>
    <t xml:space="preserve"> по биологии 9 классах              2016</t>
  </si>
  <si>
    <t xml:space="preserve">10 классах </t>
  </si>
  <si>
    <t>Мирошниченко Разалия Канифьяновна</t>
  </si>
  <si>
    <t>рф</t>
  </si>
  <si>
    <t>Вахитова Раушания Тимершовна</t>
  </si>
  <si>
    <t>МОБУ ООШ д. Шабаево</t>
  </si>
  <si>
    <t xml:space="preserve">Резул ьтат (балл ) 84               </t>
  </si>
  <si>
    <t>Резул ьтат (балл )  103,,5</t>
  </si>
  <si>
    <t>Стату с участ ника (Побе дител ь, Приз ер, У час тник)   128,5</t>
  </si>
  <si>
    <t>Резул ьтат (балл )  56</t>
  </si>
  <si>
    <t>Стату с участ ника (Побе дител ь, Приз ер, У час тник)  38</t>
  </si>
  <si>
    <t>Шайдуллина Эльвира Ралитовна</t>
  </si>
  <si>
    <t>МОБУ  СОШ д. Большебадраково</t>
  </si>
  <si>
    <t>Мирошниченко  Разалия Канифьяновна</t>
  </si>
  <si>
    <t xml:space="preserve">учитель </t>
  </si>
  <si>
    <t>по биологии в</t>
  </si>
  <si>
    <t>Муниципальное общеобразовательное бюджетное учреждение " Средняя общеобразовательная школа д. Ваныш-Алпаутово" муниципального района Бураевский район Республики Башкортостан</t>
  </si>
  <si>
    <t>Муниципальное общеобразовательное автономное учреждение " Средняя общеобразовательная школа №3 С.Бураево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</si>
  <si>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Тангатарово" муниципального района Бураевский район Республики Башкортостан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</si>
  <si>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</si>
  <si>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Муниципальное общеобразовательное бюджетное учреждение "Средняя общеобразовательная школа д.Новотазларово муниципального района Бураевский район Республики Башкортостан </t>
  </si>
  <si>
    <t xml:space="preserve">Муниципальное общеобразовательное бюджетное учреждение Средняя общеобразовательная школа д. Большебадраково муниципального района Бураевский район Республики Башкортостан </t>
  </si>
  <si>
    <t>Муниципальное общеобразовательное автономное учреждение Средняя общеобразовательная школа №3 С.Бураево муниципального района Бураевский район Республики Башкортостан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</si>
  <si>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Республики Башкортостан</t>
  </si>
  <si>
    <t>Муниципальное общеобразовательное бюджетное учреждение " Средняя общеобразовательная школа имени Мусалии Галеевны Хайруллиной д. Кашкалево" муниципального района Бураевский район Республики Башкортостан</t>
  </si>
  <si>
    <t>МОБУ СОШ им. М.Г.Хайруллиной  д. Кашкалево</t>
  </si>
  <si>
    <t xml:space="preserve">Муниципальное  Общеобразовательно ебюджетное учреждение  Средняя общеобразовательная школа  д.Большебадраково  муниципального района Бураевский район Республики Башкортостан </t>
  </si>
  <si>
    <t xml:space="preserve">Муниципальное  Общеобразовательно ебюджетное учреждение  Средняя общеобразовательная школа СОШ д. Каинлыково муниципального района Бураевский район Республики Башкортостан 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</si>
  <si>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Республики Башкортостан</t>
  </si>
  <si>
    <t xml:space="preserve">МОБУ СОШ им.м.Г.Хайруллиной д.Кашкалево </t>
  </si>
  <si>
    <t>Муниципальное общеобразовательное автономное учреждение Средняя общеобразовательная  школа №3 С.Бураево муниципального района Бураевский район Республики Башкортостан</t>
  </si>
  <si>
    <t>Искандар</t>
  </si>
  <si>
    <t>Гильмутдинова Римма Гаднановна</t>
  </si>
  <si>
    <t>Валериевич</t>
  </si>
  <si>
    <t>Ирекович</t>
  </si>
  <si>
    <t>Эльмарович</t>
  </si>
  <si>
    <t xml:space="preserve">Искандер </t>
  </si>
  <si>
    <t>Камилевич</t>
  </si>
  <si>
    <t>Шайдуллин Илфир Фаритович</t>
  </si>
  <si>
    <t>Гизатуллин Владислав Кильмакаевич.</t>
  </si>
  <si>
    <t>Муниципальное общеобразовательное бюджетное учреждение " Средняя общеобразовательная школа д. Новотазларово" муниципального района Бураевский район Республики Башкортостан</t>
  </si>
  <si>
    <t>Сагманова Рамиля Зуфаровна.</t>
  </si>
  <si>
    <t>Муниципальное общеобразовательное бюджетное учреждение " Средняя общеобразовательная школа д. Большебадраково" муниципального района Бураевский район Республики Башкортостан</t>
  </si>
  <si>
    <t>Муниципальное общеобразовательное бюджетное учреждение Основная общеобразовательная школа д. Тангатарово муниципального района Бураевский район Республики Башкортостан</t>
  </si>
  <si>
    <t xml:space="preserve">Муниципальное  общеобразовательно ебюджетное учреждение  Основная общеобразовательная школа  д. Шабаево муниципального района Бураевский район Республики Башкортостан </t>
  </si>
  <si>
    <t xml:space="preserve">Муниципальное  Общеобразовательно ебюджетное учреждение  Средняя общеобразовательная школа СОШ д. Большебадраково муниципального района Бураевский район Республики Башкортостан </t>
  </si>
  <si>
    <t xml:space="preserve">Муниципальное  общеобразовательно ебюджетное учреждение  Основная общеобразовательная школа  д. Тангатарово муниципального района Бураевский район Республики Башкортостан </t>
  </si>
  <si>
    <t>Филиал муниципального общеобразовательного бюджетного учреждения Средняя общеобразовательная школа д. Ваныш-Алпаутово  в д. Большешукшаново муниципального района Бураевский район Республики Башкортостан</t>
  </si>
  <si>
    <t>Муниципальное общеобразовательное бюджетное учреждение Основная общеобразовательная школа д. Кудашево муниципального района Бураевский район Республики Башкортостан</t>
  </si>
  <si>
    <t xml:space="preserve">Муниципальное  Общеобразовательно ебюджетное учреждение  Средняя общеобразовательная школа СОШ имени Мусалии Галеевны Хайруллиной  д. Кашкалево  муниципального района Бураевский район Республики Башкортостан </t>
  </si>
  <si>
    <t>Муниципальное общеобразовательное бюджетное учреждение Средняя общеобразовательная школа №3 с.Бураево муниципального района Бураевский район Республики Башкортостан</t>
  </si>
  <si>
    <t>Муниципальное общеобразовательное автономное учреждение Средняя общеобразовательная школа №1 С.Бураево муниципального района Бураевский район Республики Башкортостан</t>
  </si>
  <si>
    <t>МОАУ СОШ №1 с.Бураево</t>
  </si>
  <si>
    <t>МОБУ СОШ №3 с.Бураево</t>
  </si>
  <si>
    <t>Билалова Айгуль Магафуряновна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</si>
</sst>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0" fillId="0" borderId="5" xfId="0" applyBorder="1"/>
    <xf numFmtId="0" fontId="11" fillId="0" borderId="1" xfId="0" applyFont="1" applyBorder="1" applyAlignment="1">
      <alignment horizontal="left" vertical="top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0" fillId="0" borderId="1" xfId="11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/>
    </xf>
    <xf numFmtId="0" fontId="0" fillId="0" borderId="8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11" applyFont="1" applyBorder="1" applyAlignment="1">
      <alignment horizontal="justify" vertical="top" wrapText="1"/>
    </xf>
    <xf numFmtId="0" fontId="10" fillId="0" borderId="5" xfId="11" applyFont="1" applyBorder="1" applyAlignment="1">
      <alignment horizontal="center" vertical="center" wrapText="1"/>
    </xf>
    <xf numFmtId="0" fontId="10" fillId="0" borderId="5" xfId="11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0" fillId="0" borderId="1" xfId="4" applyFont="1" applyBorder="1" applyAlignment="1">
      <alignment horizontal="left" vertical="center" wrapText="1"/>
    </xf>
    <xf numFmtId="14" fontId="10" fillId="0" borderId="1" xfId="4" applyNumberFormat="1" applyFont="1" applyBorder="1" applyAlignment="1">
      <alignment horizontal="left" vertical="center" wrapText="1"/>
    </xf>
    <xf numFmtId="0" fontId="12" fillId="0" borderId="1" xfId="3" applyFont="1" applyFill="1" applyBorder="1" applyAlignment="1">
      <alignment wrapText="1"/>
    </xf>
    <xf numFmtId="0" fontId="13" fillId="0" borderId="1" xfId="3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4" applyFont="1" applyBorder="1" applyAlignment="1">
      <alignment horizontal="justify" vertical="top" wrapText="1"/>
    </xf>
    <xf numFmtId="0" fontId="13" fillId="0" borderId="1" xfId="3" applyFont="1" applyFill="1" applyBorder="1" applyAlignment="1">
      <alignment horizontal="justify" vertical="top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wrapText="1"/>
    </xf>
    <xf numFmtId="0" fontId="13" fillId="0" borderId="1" xfId="7" applyFont="1" applyBorder="1" applyAlignment="1">
      <alignment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justify" vertical="top" wrapText="1"/>
    </xf>
    <xf numFmtId="0" fontId="15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7" applyFont="1" applyBorder="1" applyAlignment="1">
      <alignment horizontal="justify" vertical="top" wrapText="1"/>
    </xf>
    <xf numFmtId="0" fontId="13" fillId="0" borderId="1" xfId="7" applyFont="1" applyBorder="1" applyAlignment="1">
      <alignment horizontal="center" vertical="center" wrapText="1"/>
    </xf>
    <xf numFmtId="0" fontId="12" fillId="0" borderId="1" xfId="7" applyFont="1" applyBorder="1" applyAlignment="1">
      <alignment wrapText="1"/>
    </xf>
    <xf numFmtId="0" fontId="12" fillId="0" borderId="1" xfId="8" applyFont="1" applyBorder="1" applyAlignment="1">
      <alignment wrapText="1"/>
    </xf>
    <xf numFmtId="0" fontId="13" fillId="0" borderId="1" xfId="8" applyFont="1" applyBorder="1" applyAlignment="1">
      <alignment wrapText="1"/>
    </xf>
    <xf numFmtId="0" fontId="13" fillId="0" borderId="1" xfId="8" applyFont="1" applyBorder="1" applyAlignment="1">
      <alignment horizontal="justify" vertical="top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vertical="top" wrapText="1"/>
    </xf>
    <xf numFmtId="0" fontId="13" fillId="0" borderId="1" xfId="3" applyFont="1" applyBorder="1" applyAlignment="1">
      <alignment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wrapText="1"/>
    </xf>
    <xf numFmtId="0" fontId="13" fillId="0" borderId="0" xfId="0" applyFont="1"/>
    <xf numFmtId="14" fontId="13" fillId="0" borderId="0" xfId="0" applyNumberFormat="1" applyFont="1"/>
    <xf numFmtId="0" fontId="13" fillId="0" borderId="1" xfId="0" applyFont="1" applyBorder="1"/>
    <xf numFmtId="0" fontId="13" fillId="0" borderId="1" xfId="0" applyFont="1" applyBorder="1" applyAlignment="1">
      <alignment horizontal="justify" vertical="top"/>
    </xf>
    <xf numFmtId="0" fontId="13" fillId="0" borderId="1" xfId="9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4" applyFont="1" applyBorder="1" applyAlignment="1">
      <alignment horizontal="justify" vertical="top"/>
    </xf>
    <xf numFmtId="0" fontId="13" fillId="0" borderId="1" xfId="9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9" applyFont="1" applyBorder="1"/>
    <xf numFmtId="0" fontId="13" fillId="0" borderId="1" xfId="9" applyFont="1" applyBorder="1" applyAlignment="1">
      <alignment horizontal="justify" vertical="top"/>
    </xf>
    <xf numFmtId="0" fontId="13" fillId="0" borderId="2" xfId="0" applyFont="1" applyFill="1" applyBorder="1"/>
    <xf numFmtId="0" fontId="13" fillId="0" borderId="2" xfId="9" applyFont="1" applyBorder="1"/>
    <xf numFmtId="0" fontId="13" fillId="0" borderId="2" xfId="9" applyFont="1" applyFill="1" applyBorder="1"/>
    <xf numFmtId="0" fontId="13" fillId="0" borderId="1" xfId="9" applyFont="1" applyBorder="1" applyAlignment="1">
      <alignment vertical="center"/>
    </xf>
    <xf numFmtId="0" fontId="13" fillId="0" borderId="5" xfId="9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9" applyFont="1" applyBorder="1" applyAlignment="1">
      <alignment horizontal="justify" vertical="top"/>
    </xf>
    <xf numFmtId="0" fontId="13" fillId="0" borderId="4" xfId="9" applyFont="1" applyBorder="1"/>
    <xf numFmtId="0" fontId="13" fillId="0" borderId="7" xfId="0" applyFont="1" applyBorder="1"/>
    <xf numFmtId="0" fontId="13" fillId="0" borderId="6" xfId="0" applyFont="1" applyBorder="1" applyAlignment="1">
      <alignment horizontal="justify" vertical="top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/>
    <xf numFmtId="0" fontId="13" fillId="0" borderId="1" xfId="0" applyFont="1" applyFill="1" applyBorder="1" applyAlignment="1">
      <alignment horizontal="justify" vertical="top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justify" vertical="top" wrapText="1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9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11" applyFont="1" applyBorder="1" applyAlignment="1">
      <alignment horizontal="justify" vertical="top" wrapText="1"/>
    </xf>
    <xf numFmtId="0" fontId="13" fillId="0" borderId="2" xfId="0" applyFont="1" applyBorder="1" applyAlignment="1">
      <alignment wrapText="1"/>
    </xf>
    <xf numFmtId="0" fontId="12" fillId="0" borderId="2" xfId="9" applyFont="1" applyFill="1" applyBorder="1" applyAlignment="1">
      <alignment wrapText="1"/>
    </xf>
    <xf numFmtId="0" fontId="13" fillId="0" borderId="1" xfId="9" applyFont="1" applyFill="1" applyBorder="1" applyAlignment="1">
      <alignment horizontal="center" wrapText="1"/>
    </xf>
    <xf numFmtId="0" fontId="13" fillId="0" borderId="1" xfId="9" applyFont="1" applyFill="1" applyBorder="1" applyAlignment="1">
      <alignment horizontal="justify" vertical="top" wrapText="1"/>
    </xf>
    <xf numFmtId="0" fontId="13" fillId="0" borderId="1" xfId="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2" fillId="0" borderId="1" xfId="9" applyFont="1" applyFill="1" applyBorder="1" applyAlignment="1">
      <alignment wrapText="1"/>
    </xf>
    <xf numFmtId="0" fontId="12" fillId="0" borderId="1" xfId="11" applyFont="1" applyBorder="1" applyAlignment="1">
      <alignment wrapText="1"/>
    </xf>
    <xf numFmtId="0" fontId="10" fillId="0" borderId="1" xfId="6" applyFont="1" applyBorder="1" applyAlignment="1">
      <alignment wrapText="1"/>
    </xf>
    <xf numFmtId="0" fontId="13" fillId="0" borderId="1" xfId="11" applyFont="1" applyBorder="1" applyAlignment="1">
      <alignment horizontal="center" wrapText="1"/>
    </xf>
    <xf numFmtId="0" fontId="13" fillId="0" borderId="1" xfId="11" applyFont="1" applyBorder="1" applyAlignment="1">
      <alignment wrapText="1"/>
    </xf>
    <xf numFmtId="0" fontId="13" fillId="0" borderId="1" xfId="11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justify" vertical="center" wrapText="1"/>
    </xf>
    <xf numFmtId="0" fontId="15" fillId="0" borderId="1" xfId="10" applyFont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14" fontId="10" fillId="0" borderId="1" xfId="10" applyNumberFormat="1" applyFont="1" applyBorder="1" applyAlignment="1">
      <alignment horizontal="center" vertical="center" wrapText="1"/>
    </xf>
    <xf numFmtId="0" fontId="14" fillId="0" borderId="1" xfId="10" applyFont="1" applyBorder="1" applyAlignment="1">
      <alignment horizontal="justify" vertical="top" wrapText="1"/>
    </xf>
    <xf numFmtId="0" fontId="14" fillId="0" borderId="1" xfId="10" applyFont="1" applyBorder="1" applyAlignment="1">
      <alignment wrapText="1"/>
    </xf>
    <xf numFmtId="0" fontId="12" fillId="0" borderId="1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3" fillId="0" borderId="0" xfId="12" applyFont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12" fillId="0" borderId="1" xfId="13" applyFont="1" applyBorder="1" applyAlignment="1">
      <alignment horizontal="center" vertical="center" wrapText="1"/>
    </xf>
    <xf numFmtId="0" fontId="13" fillId="0" borderId="1" xfId="13" applyFont="1" applyBorder="1" applyAlignment="1">
      <alignment horizontal="center" vertical="center" wrapText="1"/>
    </xf>
    <xf numFmtId="0" fontId="13" fillId="0" borderId="1" xfId="13" applyFont="1" applyBorder="1" applyAlignment="1">
      <alignment wrapText="1"/>
    </xf>
    <xf numFmtId="0" fontId="13" fillId="0" borderId="1" xfId="13" applyFont="1" applyBorder="1" applyAlignment="1">
      <alignment horizontal="justify" vertical="top" wrapText="1"/>
    </xf>
    <xf numFmtId="0" fontId="13" fillId="0" borderId="1" xfId="12" applyFont="1" applyBorder="1" applyAlignment="1">
      <alignment horizontal="justify" vertical="top" wrapText="1"/>
    </xf>
    <xf numFmtId="0" fontId="13" fillId="0" borderId="1" xfId="9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2" fillId="0" borderId="5" xfId="11" applyFont="1" applyBorder="1" applyAlignment="1">
      <alignment horizontal="center" vertical="center" wrapText="1"/>
    </xf>
    <xf numFmtId="0" fontId="13" fillId="0" borderId="5" xfId="11" applyFont="1" applyBorder="1" applyAlignment="1">
      <alignment horizontal="center" vertical="center" wrapText="1"/>
    </xf>
    <xf numFmtId="0" fontId="13" fillId="0" borderId="5" xfId="11" applyFont="1" applyBorder="1" applyAlignment="1">
      <alignment wrapText="1"/>
    </xf>
    <xf numFmtId="0" fontId="13" fillId="0" borderId="5" xfId="11" applyFont="1" applyBorder="1" applyAlignment="1">
      <alignment horizontal="justify" vertical="top" wrapText="1"/>
    </xf>
    <xf numFmtId="0" fontId="14" fillId="0" borderId="5" xfId="10" applyFont="1" applyBorder="1" applyAlignment="1">
      <alignment horizontal="justify" vertical="top" wrapText="1"/>
    </xf>
    <xf numFmtId="0" fontId="12" fillId="0" borderId="1" xfId="12" applyFont="1" applyBorder="1" applyAlignment="1">
      <alignment horizontal="center" vertical="center" wrapText="1"/>
    </xf>
    <xf numFmtId="0" fontId="13" fillId="0" borderId="1" xfId="12" applyFont="1" applyBorder="1" applyAlignment="1">
      <alignment horizontal="center" vertical="center" wrapText="1"/>
    </xf>
    <xf numFmtId="0" fontId="13" fillId="0" borderId="1" xfId="12" applyFont="1" applyBorder="1" applyAlignment="1">
      <alignment wrapText="1"/>
    </xf>
    <xf numFmtId="0" fontId="13" fillId="0" borderId="0" xfId="0" applyFont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4 2" xfId="9"/>
    <cellStyle name="Обычный 5" xfId="4"/>
    <cellStyle name="Обычный 5 2" xfId="10"/>
    <cellStyle name="Обычный 6" xfId="5"/>
    <cellStyle name="Обычный 6 2" xfId="11"/>
    <cellStyle name="Обычный 7" xfId="7"/>
    <cellStyle name="Обычный 7 2" xfId="12"/>
    <cellStyle name="Обычный 8" xfId="8"/>
    <cellStyle name="Обычный 8 2" xfId="13"/>
    <cellStyle name="Обычный_Лист1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7" zoomScale="80" zoomScaleNormal="80" workbookViewId="0">
      <selection activeCell="G15" sqref="G15:G18"/>
    </sheetView>
  </sheetViews>
  <sheetFormatPr defaultRowHeight="14.4"/>
  <cols>
    <col min="2" max="2" width="15.109375" customWidth="1"/>
    <col min="3" max="3" width="13.5546875" customWidth="1"/>
    <col min="4" max="4" width="11.5546875" customWidth="1"/>
    <col min="5" max="5" width="16.44140625" customWidth="1"/>
    <col min="8" max="8" width="11.109375" customWidth="1"/>
    <col min="9" max="9" width="46" customWidth="1"/>
    <col min="10" max="10" width="25.88671875" customWidth="1"/>
    <col min="11" max="11" width="10.6640625" customWidth="1"/>
    <col min="13" max="13" width="13.6640625" customWidth="1"/>
    <col min="14" max="14" width="25.44140625" customWidth="1"/>
  </cols>
  <sheetData>
    <row r="1" spans="1:15">
      <c r="A1" s="52"/>
      <c r="B1" s="52"/>
      <c r="C1" s="52" t="s">
        <v>32</v>
      </c>
      <c r="D1" s="52"/>
      <c r="E1" s="52"/>
      <c r="F1" s="52" t="s">
        <v>33</v>
      </c>
      <c r="G1" s="52"/>
      <c r="H1" s="52"/>
      <c r="I1" s="52" t="s">
        <v>31</v>
      </c>
      <c r="J1" s="52" t="s">
        <v>30</v>
      </c>
      <c r="K1" s="52"/>
      <c r="L1" s="52" t="s">
        <v>34</v>
      </c>
      <c r="M1" s="52"/>
      <c r="N1" s="52"/>
    </row>
    <row r="2" spans="1: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5">
      <c r="A4" s="52" t="s">
        <v>27</v>
      </c>
      <c r="B4" s="52"/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>
      <c r="A5" s="52" t="s">
        <v>1</v>
      </c>
      <c r="B5" s="52"/>
      <c r="C5" s="52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5">
      <c r="A6" s="52" t="s">
        <v>2</v>
      </c>
      <c r="B6" s="52"/>
      <c r="C6" s="52" t="s">
        <v>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5">
      <c r="A7" s="52" t="s">
        <v>3</v>
      </c>
      <c r="B7" s="52"/>
      <c r="C7" s="52" t="s">
        <v>182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5">
      <c r="A8" s="52" t="s">
        <v>4</v>
      </c>
      <c r="B8" s="52"/>
      <c r="C8" s="53">
        <v>42690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5">
      <c r="A9" s="52"/>
      <c r="B9" s="52"/>
      <c r="C9" s="52" t="s">
        <v>7</v>
      </c>
      <c r="D9" s="52"/>
      <c r="E9" s="52"/>
      <c r="F9" s="52"/>
      <c r="G9" s="52"/>
      <c r="H9" s="52"/>
      <c r="I9" s="52"/>
      <c r="J9" s="52"/>
      <c r="K9" s="52" t="s">
        <v>8</v>
      </c>
      <c r="L9" s="52"/>
      <c r="M9" s="52"/>
      <c r="N9" s="52"/>
    </row>
    <row r="10" spans="1: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4" spans="1:15" ht="115.2">
      <c r="A14" s="1" t="s">
        <v>9</v>
      </c>
      <c r="B14" s="2" t="s">
        <v>21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22</v>
      </c>
      <c r="H14" s="2" t="s">
        <v>23</v>
      </c>
      <c r="I14" s="2" t="s">
        <v>14</v>
      </c>
      <c r="J14" s="2" t="s">
        <v>24</v>
      </c>
      <c r="K14" s="2" t="s">
        <v>25</v>
      </c>
      <c r="L14" s="2" t="s">
        <v>15</v>
      </c>
      <c r="M14" s="2" t="s">
        <v>322</v>
      </c>
      <c r="N14" s="2" t="s">
        <v>17</v>
      </c>
      <c r="O14" s="2" t="s">
        <v>18</v>
      </c>
    </row>
    <row r="15" spans="1:15" ht="52.8">
      <c r="A15" s="22">
        <v>1</v>
      </c>
      <c r="B15" s="23" t="s">
        <v>35</v>
      </c>
      <c r="C15" s="23" t="s">
        <v>58</v>
      </c>
      <c r="D15" s="23" t="s">
        <v>59</v>
      </c>
      <c r="E15" s="23" t="s">
        <v>60</v>
      </c>
      <c r="F15" s="23" t="s">
        <v>49</v>
      </c>
      <c r="G15" s="23" t="s">
        <v>40</v>
      </c>
      <c r="H15" s="24" t="s">
        <v>41</v>
      </c>
      <c r="I15" s="25" t="s">
        <v>334</v>
      </c>
      <c r="J15" s="26" t="s">
        <v>51</v>
      </c>
      <c r="K15" s="27">
        <v>7</v>
      </c>
      <c r="L15" s="27">
        <v>26</v>
      </c>
      <c r="M15" s="27" t="s">
        <v>230</v>
      </c>
      <c r="N15" s="26" t="s">
        <v>52</v>
      </c>
      <c r="O15" s="26" t="s">
        <v>44</v>
      </c>
    </row>
    <row r="16" spans="1:15" ht="54" customHeight="1">
      <c r="A16" s="24">
        <v>2</v>
      </c>
      <c r="B16" s="28" t="s">
        <v>35</v>
      </c>
      <c r="C16" s="28" t="s">
        <v>183</v>
      </c>
      <c r="D16" s="28" t="s">
        <v>184</v>
      </c>
      <c r="E16" s="28" t="s">
        <v>185</v>
      </c>
      <c r="F16" s="28" t="s">
        <v>56</v>
      </c>
      <c r="G16" s="28" t="s">
        <v>40</v>
      </c>
      <c r="H16" s="29" t="s">
        <v>41</v>
      </c>
      <c r="I16" s="25" t="s">
        <v>335</v>
      </c>
      <c r="J16" s="30" t="s">
        <v>225</v>
      </c>
      <c r="K16" s="31" t="s">
        <v>195</v>
      </c>
      <c r="L16" s="32">
        <v>23.5</v>
      </c>
      <c r="M16" s="31" t="s">
        <v>231</v>
      </c>
      <c r="N16" s="33" t="s">
        <v>229</v>
      </c>
      <c r="O16" s="33" t="s">
        <v>44</v>
      </c>
    </row>
    <row r="17" spans="1:17" ht="51.75" customHeight="1">
      <c r="A17" s="34">
        <v>3</v>
      </c>
      <c r="B17" s="35" t="s">
        <v>35</v>
      </c>
      <c r="C17" s="20" t="s">
        <v>123</v>
      </c>
      <c r="D17" s="20" t="s">
        <v>124</v>
      </c>
      <c r="E17" s="20" t="s">
        <v>125</v>
      </c>
      <c r="F17" s="21" t="s">
        <v>49</v>
      </c>
      <c r="G17" s="35" t="s">
        <v>40</v>
      </c>
      <c r="H17" s="35" t="s">
        <v>41</v>
      </c>
      <c r="I17" s="25" t="s">
        <v>126</v>
      </c>
      <c r="J17" s="25" t="s">
        <v>127</v>
      </c>
      <c r="K17" s="36" t="s">
        <v>128</v>
      </c>
      <c r="L17" s="36">
        <v>22.5</v>
      </c>
      <c r="M17" s="36">
        <v>3</v>
      </c>
      <c r="N17" s="25" t="s">
        <v>227</v>
      </c>
      <c r="O17" s="25" t="s">
        <v>129</v>
      </c>
    </row>
    <row r="18" spans="1:17" ht="48" customHeight="1">
      <c r="A18" s="34">
        <v>4</v>
      </c>
      <c r="B18" s="35" t="s">
        <v>35</v>
      </c>
      <c r="C18" s="20" t="s">
        <v>130</v>
      </c>
      <c r="D18" s="20" t="s">
        <v>131</v>
      </c>
      <c r="E18" s="20" t="s">
        <v>132</v>
      </c>
      <c r="F18" s="35" t="s">
        <v>49</v>
      </c>
      <c r="G18" s="35" t="s">
        <v>40</v>
      </c>
      <c r="H18" s="35" t="s">
        <v>41</v>
      </c>
      <c r="I18" s="25" t="s">
        <v>126</v>
      </c>
      <c r="J18" s="25" t="s">
        <v>127</v>
      </c>
      <c r="K18" s="36" t="s">
        <v>128</v>
      </c>
      <c r="L18" s="36">
        <v>22.5</v>
      </c>
      <c r="M18" s="36">
        <v>4</v>
      </c>
      <c r="N18" s="25" t="s">
        <v>227</v>
      </c>
      <c r="O18" s="25" t="s">
        <v>129</v>
      </c>
    </row>
    <row r="19" spans="1:17" ht="49.5" customHeight="1">
      <c r="A19" s="24">
        <v>5</v>
      </c>
      <c r="B19" s="35" t="s">
        <v>35</v>
      </c>
      <c r="C19" s="24" t="s">
        <v>192</v>
      </c>
      <c r="D19" s="24" t="s">
        <v>193</v>
      </c>
      <c r="E19" s="24" t="s">
        <v>147</v>
      </c>
      <c r="F19" s="24" t="s">
        <v>294</v>
      </c>
      <c r="G19" s="24" t="s">
        <v>40</v>
      </c>
      <c r="H19" s="24" t="s">
        <v>41</v>
      </c>
      <c r="I19" s="30" t="s">
        <v>335</v>
      </c>
      <c r="J19" s="30" t="s">
        <v>225</v>
      </c>
      <c r="K19" s="32" t="s">
        <v>128</v>
      </c>
      <c r="L19" s="32">
        <v>21.5</v>
      </c>
      <c r="M19" s="37">
        <v>5</v>
      </c>
      <c r="N19" s="30" t="s">
        <v>299</v>
      </c>
      <c r="O19" s="30" t="s">
        <v>44</v>
      </c>
    </row>
    <row r="20" spans="1:17" ht="52.8">
      <c r="A20" s="22">
        <v>6</v>
      </c>
      <c r="B20" s="23" t="s">
        <v>35</v>
      </c>
      <c r="C20" s="23" t="s">
        <v>64</v>
      </c>
      <c r="D20" s="23" t="s">
        <v>65</v>
      </c>
      <c r="E20" s="23" t="s">
        <v>66</v>
      </c>
      <c r="F20" s="23" t="s">
        <v>49</v>
      </c>
      <c r="G20" s="23" t="s">
        <v>40</v>
      </c>
      <c r="H20" s="24" t="s">
        <v>41</v>
      </c>
      <c r="I20" s="25" t="s">
        <v>342</v>
      </c>
      <c r="J20" s="26" t="s">
        <v>51</v>
      </c>
      <c r="K20" s="27">
        <v>7</v>
      </c>
      <c r="L20" s="38">
        <v>21</v>
      </c>
      <c r="M20" s="27">
        <v>6</v>
      </c>
      <c r="N20" s="26" t="s">
        <v>67</v>
      </c>
      <c r="O20" s="26" t="s">
        <v>44</v>
      </c>
    </row>
    <row r="21" spans="1:17" ht="39.6">
      <c r="A21" s="34">
        <v>7</v>
      </c>
      <c r="B21" s="35" t="s">
        <v>35</v>
      </c>
      <c r="C21" s="20" t="s">
        <v>137</v>
      </c>
      <c r="D21" s="20" t="s">
        <v>343</v>
      </c>
      <c r="E21" s="20" t="s">
        <v>138</v>
      </c>
      <c r="F21" s="35" t="s">
        <v>56</v>
      </c>
      <c r="G21" s="35" t="s">
        <v>40</v>
      </c>
      <c r="H21" s="35" t="s">
        <v>41</v>
      </c>
      <c r="I21" s="25" t="s">
        <v>126</v>
      </c>
      <c r="J21" s="25" t="s">
        <v>127</v>
      </c>
      <c r="K21" s="36" t="s">
        <v>128</v>
      </c>
      <c r="L21" s="36">
        <v>21</v>
      </c>
      <c r="M21" s="36">
        <v>7</v>
      </c>
      <c r="N21" s="25" t="s">
        <v>227</v>
      </c>
      <c r="O21" s="25" t="s">
        <v>129</v>
      </c>
      <c r="P21" s="2"/>
      <c r="Q21" s="2"/>
    </row>
    <row r="22" spans="1:17" ht="55.2">
      <c r="A22" s="24">
        <v>8</v>
      </c>
      <c r="B22" s="35" t="s">
        <v>35</v>
      </c>
      <c r="C22" s="24" t="s">
        <v>189</v>
      </c>
      <c r="D22" s="24" t="s">
        <v>190</v>
      </c>
      <c r="E22" s="24" t="s">
        <v>191</v>
      </c>
      <c r="F22" s="24" t="s">
        <v>49</v>
      </c>
      <c r="G22" s="24" t="s">
        <v>40</v>
      </c>
      <c r="H22" s="24" t="s">
        <v>41</v>
      </c>
      <c r="I22" s="30" t="s">
        <v>335</v>
      </c>
      <c r="J22" s="30" t="s">
        <v>225</v>
      </c>
      <c r="K22" s="32" t="s">
        <v>194</v>
      </c>
      <c r="L22" s="32">
        <v>19.5</v>
      </c>
      <c r="M22" s="37">
        <v>8</v>
      </c>
      <c r="N22" s="30" t="s">
        <v>229</v>
      </c>
      <c r="O22" s="30" t="s">
        <v>44</v>
      </c>
      <c r="P22" s="1"/>
      <c r="Q22" s="1"/>
    </row>
    <row r="23" spans="1:17" ht="50.25" customHeight="1">
      <c r="A23" s="34">
        <v>9</v>
      </c>
      <c r="B23" s="35" t="s">
        <v>35</v>
      </c>
      <c r="C23" s="20" t="s">
        <v>133</v>
      </c>
      <c r="D23" s="20" t="s">
        <v>134</v>
      </c>
      <c r="E23" s="20" t="s">
        <v>135</v>
      </c>
      <c r="F23" s="35" t="s">
        <v>49</v>
      </c>
      <c r="G23" s="35" t="s">
        <v>40</v>
      </c>
      <c r="H23" s="35" t="s">
        <v>41</v>
      </c>
      <c r="I23" s="25" t="s">
        <v>126</v>
      </c>
      <c r="J23" s="25" t="s">
        <v>127</v>
      </c>
      <c r="K23" s="36" t="s">
        <v>128</v>
      </c>
      <c r="L23" s="36">
        <v>18.5</v>
      </c>
      <c r="M23" s="36">
        <v>9</v>
      </c>
      <c r="N23" s="25" t="s">
        <v>227</v>
      </c>
      <c r="O23" s="25" t="s">
        <v>129</v>
      </c>
      <c r="P23" s="1"/>
      <c r="Q23" s="1"/>
    </row>
    <row r="24" spans="1:17" ht="55.2">
      <c r="A24" s="29">
        <v>10</v>
      </c>
      <c r="B24" s="35" t="s">
        <v>35</v>
      </c>
      <c r="C24" s="29" t="s">
        <v>196</v>
      </c>
      <c r="D24" s="29" t="s">
        <v>159</v>
      </c>
      <c r="E24" s="29" t="s">
        <v>85</v>
      </c>
      <c r="F24" s="29" t="s">
        <v>49</v>
      </c>
      <c r="G24" s="29" t="s">
        <v>40</v>
      </c>
      <c r="H24" s="24" t="s">
        <v>41</v>
      </c>
      <c r="I24" s="39" t="s">
        <v>360</v>
      </c>
      <c r="J24" s="39" t="s">
        <v>226</v>
      </c>
      <c r="K24" s="40">
        <v>7</v>
      </c>
      <c r="L24" s="40">
        <v>17</v>
      </c>
      <c r="M24" s="40">
        <v>10</v>
      </c>
      <c r="N24" s="39" t="s">
        <v>298</v>
      </c>
      <c r="O24" s="39" t="s">
        <v>44</v>
      </c>
      <c r="P24" s="1"/>
      <c r="Q24" s="1"/>
    </row>
    <row r="25" spans="1:17" ht="69">
      <c r="A25" s="41">
        <v>11</v>
      </c>
      <c r="B25" s="29" t="s">
        <v>162</v>
      </c>
      <c r="C25" s="29" t="s">
        <v>167</v>
      </c>
      <c r="D25" s="29" t="s">
        <v>168</v>
      </c>
      <c r="E25" s="29" t="s">
        <v>169</v>
      </c>
      <c r="F25" s="29" t="s">
        <v>49</v>
      </c>
      <c r="G25" s="29" t="s">
        <v>40</v>
      </c>
      <c r="H25" s="24" t="s">
        <v>41</v>
      </c>
      <c r="I25" s="39" t="s">
        <v>359</v>
      </c>
      <c r="J25" s="39" t="s">
        <v>166</v>
      </c>
      <c r="K25" s="40">
        <v>7</v>
      </c>
      <c r="L25" s="40">
        <v>16.5</v>
      </c>
      <c r="M25" s="40">
        <v>11</v>
      </c>
      <c r="N25" s="39" t="s">
        <v>228</v>
      </c>
      <c r="O25" s="39" t="s">
        <v>44</v>
      </c>
      <c r="P25" s="1"/>
      <c r="Q25" s="1"/>
    </row>
    <row r="26" spans="1:17" ht="52.8">
      <c r="A26" s="22">
        <v>12</v>
      </c>
      <c r="B26" s="23" t="s">
        <v>35</v>
      </c>
      <c r="C26" s="23" t="s">
        <v>61</v>
      </c>
      <c r="D26" s="23" t="s">
        <v>62</v>
      </c>
      <c r="E26" s="23" t="s">
        <v>63</v>
      </c>
      <c r="F26" s="23" t="s">
        <v>56</v>
      </c>
      <c r="G26" s="23" t="s">
        <v>40</v>
      </c>
      <c r="H26" s="24" t="s">
        <v>41</v>
      </c>
      <c r="I26" s="25" t="s">
        <v>329</v>
      </c>
      <c r="J26" s="26" t="s">
        <v>51</v>
      </c>
      <c r="K26" s="27">
        <v>7</v>
      </c>
      <c r="L26" s="27">
        <v>16</v>
      </c>
      <c r="M26" s="27">
        <v>12</v>
      </c>
      <c r="N26" s="26" t="s">
        <v>52</v>
      </c>
      <c r="O26" s="26" t="s">
        <v>44</v>
      </c>
    </row>
    <row r="27" spans="1:17" ht="39.6">
      <c r="A27" s="34">
        <v>13</v>
      </c>
      <c r="B27" s="35" t="s">
        <v>35</v>
      </c>
      <c r="C27" s="20" t="s">
        <v>136</v>
      </c>
      <c r="D27" s="20" t="s">
        <v>131</v>
      </c>
      <c r="E27" s="20" t="s">
        <v>48</v>
      </c>
      <c r="F27" s="35" t="s">
        <v>49</v>
      </c>
      <c r="G27" s="35" t="s">
        <v>40</v>
      </c>
      <c r="H27" s="35" t="s">
        <v>41</v>
      </c>
      <c r="I27" s="25" t="s">
        <v>126</v>
      </c>
      <c r="J27" s="25" t="s">
        <v>127</v>
      </c>
      <c r="K27" s="36" t="s">
        <v>128</v>
      </c>
      <c r="L27" s="36">
        <v>16</v>
      </c>
      <c r="M27" s="36">
        <v>13</v>
      </c>
      <c r="N27" s="25" t="s">
        <v>227</v>
      </c>
      <c r="O27" s="25" t="s">
        <v>326</v>
      </c>
    </row>
    <row r="28" spans="1:17" ht="55.2">
      <c r="A28" s="42">
        <v>14</v>
      </c>
      <c r="B28" s="35" t="s">
        <v>35</v>
      </c>
      <c r="C28" s="43" t="s">
        <v>173</v>
      </c>
      <c r="D28" s="43" t="s">
        <v>174</v>
      </c>
      <c r="E28" s="43" t="s">
        <v>175</v>
      </c>
      <c r="F28" s="43" t="s">
        <v>49</v>
      </c>
      <c r="G28" s="43" t="s">
        <v>40</v>
      </c>
      <c r="H28" s="24" t="s">
        <v>41</v>
      </c>
      <c r="I28" s="39" t="s">
        <v>330</v>
      </c>
      <c r="J28" s="44" t="s">
        <v>176</v>
      </c>
      <c r="K28" s="45">
        <v>7</v>
      </c>
      <c r="L28" s="45">
        <v>16</v>
      </c>
      <c r="M28" s="45">
        <v>14</v>
      </c>
      <c r="N28" s="44" t="s">
        <v>177</v>
      </c>
      <c r="O28" s="44" t="s">
        <v>44</v>
      </c>
    </row>
    <row r="29" spans="1:17" ht="52.8">
      <c r="A29" s="22">
        <v>15</v>
      </c>
      <c r="B29" s="23" t="s">
        <v>35</v>
      </c>
      <c r="C29" s="23" t="s">
        <v>53</v>
      </c>
      <c r="D29" s="23" t="s">
        <v>54</v>
      </c>
      <c r="E29" s="23" t="s">
        <v>55</v>
      </c>
      <c r="F29" s="23" t="s">
        <v>56</v>
      </c>
      <c r="G29" s="23" t="s">
        <v>40</v>
      </c>
      <c r="H29" s="24" t="s">
        <v>41</v>
      </c>
      <c r="I29" s="25" t="s">
        <v>331</v>
      </c>
      <c r="J29" s="26" t="s">
        <v>51</v>
      </c>
      <c r="K29" s="27">
        <v>7</v>
      </c>
      <c r="L29" s="46">
        <v>15.5</v>
      </c>
      <c r="M29" s="27">
        <v>15</v>
      </c>
      <c r="N29" s="26" t="s">
        <v>52</v>
      </c>
      <c r="O29" s="26" t="s">
        <v>44</v>
      </c>
    </row>
    <row r="30" spans="1:17" ht="52.8">
      <c r="A30" s="22">
        <v>16</v>
      </c>
      <c r="B30" s="23" t="s">
        <v>35</v>
      </c>
      <c r="C30" s="23" t="s">
        <v>46</v>
      </c>
      <c r="D30" s="23" t="s">
        <v>47</v>
      </c>
      <c r="E30" s="23" t="s">
        <v>48</v>
      </c>
      <c r="F30" s="23" t="s">
        <v>49</v>
      </c>
      <c r="G30" s="23" t="s">
        <v>40</v>
      </c>
      <c r="H30" s="24" t="s">
        <v>41</v>
      </c>
      <c r="I30" s="25" t="s">
        <v>331</v>
      </c>
      <c r="J30" s="26" t="s">
        <v>51</v>
      </c>
      <c r="K30" s="27">
        <v>7</v>
      </c>
      <c r="L30" s="27">
        <v>14</v>
      </c>
      <c r="M30" s="27">
        <v>16</v>
      </c>
      <c r="N30" s="26" t="s">
        <v>52</v>
      </c>
      <c r="O30" s="26" t="s">
        <v>44</v>
      </c>
    </row>
    <row r="31" spans="1:17" ht="55.2">
      <c r="A31" s="47">
        <v>17</v>
      </c>
      <c r="B31" s="24" t="s">
        <v>35</v>
      </c>
      <c r="C31" s="24" t="s">
        <v>36</v>
      </c>
      <c r="D31" s="24" t="s">
        <v>37</v>
      </c>
      <c r="E31" s="24" t="s">
        <v>38</v>
      </c>
      <c r="F31" s="24" t="s">
        <v>39</v>
      </c>
      <c r="G31" s="24" t="s">
        <v>40</v>
      </c>
      <c r="H31" s="24" t="s">
        <v>41</v>
      </c>
      <c r="I31" s="30" t="s">
        <v>332</v>
      </c>
      <c r="J31" s="30" t="s">
        <v>42</v>
      </c>
      <c r="K31" s="32">
        <v>7</v>
      </c>
      <c r="L31" s="32">
        <v>13</v>
      </c>
      <c r="M31" s="32">
        <v>17</v>
      </c>
      <c r="N31" s="30" t="s">
        <v>301</v>
      </c>
      <c r="O31" s="30" t="s">
        <v>44</v>
      </c>
    </row>
    <row r="32" spans="1:17" ht="52.8">
      <c r="A32" s="22">
        <v>18</v>
      </c>
      <c r="B32" s="23" t="s">
        <v>35</v>
      </c>
      <c r="C32" s="23" t="s">
        <v>68</v>
      </c>
      <c r="D32" s="23" t="s">
        <v>69</v>
      </c>
      <c r="E32" s="23" t="s">
        <v>70</v>
      </c>
      <c r="F32" s="23" t="s">
        <v>49</v>
      </c>
      <c r="G32" s="23" t="s">
        <v>40</v>
      </c>
      <c r="H32" s="24" t="s">
        <v>41</v>
      </c>
      <c r="I32" s="25" t="s">
        <v>331</v>
      </c>
      <c r="J32" s="26" t="s">
        <v>51</v>
      </c>
      <c r="K32" s="27">
        <v>7</v>
      </c>
      <c r="L32" s="38">
        <v>13</v>
      </c>
      <c r="M32" s="27">
        <v>18</v>
      </c>
      <c r="N32" s="26" t="s">
        <v>67</v>
      </c>
      <c r="O32" s="26" t="s">
        <v>44</v>
      </c>
    </row>
    <row r="33" spans="1:15" ht="55.2">
      <c r="A33" s="24">
        <v>19</v>
      </c>
      <c r="B33" s="35" t="s">
        <v>35</v>
      </c>
      <c r="C33" s="24" t="s">
        <v>186</v>
      </c>
      <c r="D33" s="24" t="s">
        <v>62</v>
      </c>
      <c r="E33" s="24" t="s">
        <v>187</v>
      </c>
      <c r="F33" s="24" t="s">
        <v>56</v>
      </c>
      <c r="G33" s="24" t="s">
        <v>40</v>
      </c>
      <c r="H33" s="24" t="s">
        <v>41</v>
      </c>
      <c r="I33" s="30" t="s">
        <v>333</v>
      </c>
      <c r="J33" s="30" t="s">
        <v>188</v>
      </c>
      <c r="K33" s="32">
        <v>7</v>
      </c>
      <c r="L33" s="32">
        <v>13</v>
      </c>
      <c r="M33" s="37">
        <v>19</v>
      </c>
      <c r="N33" s="30" t="s">
        <v>300</v>
      </c>
      <c r="O33" s="48" t="s">
        <v>44</v>
      </c>
    </row>
    <row r="34" spans="1:15" ht="52.8">
      <c r="A34" s="22">
        <v>20</v>
      </c>
      <c r="B34" s="23" t="s">
        <v>35</v>
      </c>
      <c r="C34" s="23" t="s">
        <v>71</v>
      </c>
      <c r="D34" s="49" t="s">
        <v>72</v>
      </c>
      <c r="E34" s="23" t="s">
        <v>73</v>
      </c>
      <c r="F34" s="23" t="s">
        <v>56</v>
      </c>
      <c r="G34" s="23" t="s">
        <v>40</v>
      </c>
      <c r="H34" s="24" t="s">
        <v>41</v>
      </c>
      <c r="I34" s="25" t="s">
        <v>334</v>
      </c>
      <c r="J34" s="26" t="s">
        <v>51</v>
      </c>
      <c r="K34" s="27">
        <v>7</v>
      </c>
      <c r="L34" s="38">
        <v>12</v>
      </c>
      <c r="M34" s="27">
        <v>20</v>
      </c>
      <c r="N34" s="26" t="s">
        <v>67</v>
      </c>
      <c r="O34" s="26" t="s">
        <v>44</v>
      </c>
    </row>
  </sheetData>
  <sortState ref="A15:P35">
    <sortCondition descending="1" ref="L15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topLeftCell="A4" zoomScale="80" zoomScaleNormal="80" workbookViewId="0">
      <selection activeCell="G15" sqref="G15:G16"/>
    </sheetView>
  </sheetViews>
  <sheetFormatPr defaultRowHeight="14.4"/>
  <cols>
    <col min="2" max="2" width="13.6640625" customWidth="1"/>
    <col min="3" max="3" width="18.44140625" customWidth="1"/>
    <col min="5" max="5" width="12.6640625" customWidth="1"/>
    <col min="6" max="6" width="12" customWidth="1"/>
    <col min="8" max="8" width="14.33203125" customWidth="1"/>
    <col min="9" max="9" width="38.5546875" customWidth="1"/>
    <col min="10" max="10" width="18.6640625" customWidth="1"/>
    <col min="13" max="13" width="11.6640625" customWidth="1"/>
    <col min="14" max="14" width="16.88671875" customWidth="1"/>
    <col min="15" max="15" width="14.88671875" customWidth="1"/>
  </cols>
  <sheetData>
    <row r="1" spans="1:15">
      <c r="A1" s="52"/>
      <c r="B1" s="52"/>
      <c r="C1" s="52" t="s">
        <v>32</v>
      </c>
      <c r="D1" s="52"/>
      <c r="E1" s="52"/>
      <c r="F1" s="52" t="s">
        <v>33</v>
      </c>
      <c r="G1" s="52"/>
      <c r="H1" s="52"/>
      <c r="I1" s="52" t="s">
        <v>31</v>
      </c>
      <c r="J1" s="52" t="s">
        <v>309</v>
      </c>
      <c r="K1" s="52"/>
      <c r="L1" s="52" t="s">
        <v>34</v>
      </c>
      <c r="M1" s="52"/>
      <c r="N1" s="52"/>
      <c r="O1" s="52"/>
    </row>
    <row r="2" spans="1: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>
      <c r="A4" s="52" t="s">
        <v>27</v>
      </c>
      <c r="B4" s="52"/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>
      <c r="A5" s="52" t="s">
        <v>1</v>
      </c>
      <c r="B5" s="52"/>
      <c r="C5" s="52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>
      <c r="A6" s="52" t="s">
        <v>2</v>
      </c>
      <c r="B6" s="52"/>
      <c r="C6" s="52" t="s">
        <v>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52" t="s">
        <v>3</v>
      </c>
      <c r="B7" s="52"/>
      <c r="C7" s="52" t="s">
        <v>310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>
      <c r="A8" s="52" t="s">
        <v>4</v>
      </c>
      <c r="B8" s="52"/>
      <c r="C8" s="53">
        <v>42690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>
      <c r="A9" s="52"/>
      <c r="B9" s="52"/>
      <c r="C9" s="52" t="s">
        <v>7</v>
      </c>
      <c r="D9" s="52"/>
      <c r="E9" s="52"/>
      <c r="F9" s="52"/>
      <c r="G9" s="52"/>
      <c r="H9" s="52"/>
      <c r="I9" s="52"/>
      <c r="J9" s="52"/>
      <c r="K9" s="52" t="s">
        <v>8</v>
      </c>
      <c r="L9" s="52"/>
      <c r="M9" s="52"/>
      <c r="N9" s="52"/>
      <c r="O9" s="52"/>
    </row>
    <row r="10" spans="1: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10.4">
      <c r="A14" s="24" t="s">
        <v>9</v>
      </c>
      <c r="B14" s="30" t="s">
        <v>21</v>
      </c>
      <c r="C14" s="32" t="s">
        <v>10</v>
      </c>
      <c r="D14" s="108" t="s">
        <v>11</v>
      </c>
      <c r="E14" s="32" t="s">
        <v>12</v>
      </c>
      <c r="F14" s="30" t="s">
        <v>13</v>
      </c>
      <c r="G14" s="30" t="s">
        <v>22</v>
      </c>
      <c r="H14" s="30" t="s">
        <v>23</v>
      </c>
      <c r="I14" s="30" t="s">
        <v>14</v>
      </c>
      <c r="J14" s="30" t="s">
        <v>24</v>
      </c>
      <c r="K14" s="30" t="s">
        <v>25</v>
      </c>
      <c r="L14" s="30" t="s">
        <v>321</v>
      </c>
      <c r="M14" s="30" t="s">
        <v>16</v>
      </c>
      <c r="N14" s="30" t="s">
        <v>17</v>
      </c>
      <c r="O14" s="30" t="s">
        <v>18</v>
      </c>
    </row>
    <row r="15" spans="1:15" ht="80.25" customHeight="1">
      <c r="A15" s="109">
        <v>1</v>
      </c>
      <c r="B15" s="110" t="s">
        <v>35</v>
      </c>
      <c r="C15" s="111" t="s">
        <v>142</v>
      </c>
      <c r="D15" s="111" t="s">
        <v>37</v>
      </c>
      <c r="E15" s="111" t="s">
        <v>143</v>
      </c>
      <c r="F15" s="110" t="s">
        <v>49</v>
      </c>
      <c r="G15" s="110" t="s">
        <v>40</v>
      </c>
      <c r="H15" s="110" t="s">
        <v>41</v>
      </c>
      <c r="I15" s="25" t="s">
        <v>126</v>
      </c>
      <c r="J15" s="113" t="s">
        <v>127</v>
      </c>
      <c r="K15" s="110" t="s">
        <v>144</v>
      </c>
      <c r="L15" s="111">
        <v>30</v>
      </c>
      <c r="M15" s="114" t="s">
        <v>43</v>
      </c>
      <c r="N15" s="25" t="s">
        <v>227</v>
      </c>
      <c r="O15" s="113" t="s">
        <v>129</v>
      </c>
    </row>
    <row r="16" spans="1:15" ht="80.25" customHeight="1">
      <c r="A16" s="115">
        <v>2</v>
      </c>
      <c r="B16" s="32" t="s">
        <v>35</v>
      </c>
      <c r="C16" s="32" t="s">
        <v>208</v>
      </c>
      <c r="D16" s="116" t="s">
        <v>202</v>
      </c>
      <c r="E16" s="116" t="s">
        <v>263</v>
      </c>
      <c r="F16" s="116" t="s">
        <v>49</v>
      </c>
      <c r="G16" s="116" t="s">
        <v>40</v>
      </c>
      <c r="H16" s="117" t="s">
        <v>41</v>
      </c>
      <c r="I16" s="25" t="s">
        <v>335</v>
      </c>
      <c r="J16" s="30" t="s">
        <v>225</v>
      </c>
      <c r="K16" s="116">
        <v>8</v>
      </c>
      <c r="L16" s="116">
        <v>29</v>
      </c>
      <c r="M16" s="24" t="s">
        <v>57</v>
      </c>
      <c r="N16" s="30" t="s">
        <v>229</v>
      </c>
      <c r="O16" s="113" t="s">
        <v>129</v>
      </c>
    </row>
    <row r="17" spans="1:17" ht="52.8">
      <c r="A17" s="109">
        <v>3</v>
      </c>
      <c r="B17" s="110" t="s">
        <v>35</v>
      </c>
      <c r="C17" s="111" t="s">
        <v>139</v>
      </c>
      <c r="D17" s="111" t="s">
        <v>87</v>
      </c>
      <c r="E17" s="111" t="s">
        <v>140</v>
      </c>
      <c r="F17" s="112" t="s">
        <v>56</v>
      </c>
      <c r="G17" s="110" t="s">
        <v>40</v>
      </c>
      <c r="H17" s="110" t="s">
        <v>41</v>
      </c>
      <c r="I17" s="25" t="s">
        <v>126</v>
      </c>
      <c r="J17" s="113" t="s">
        <v>127</v>
      </c>
      <c r="K17" s="110" t="s">
        <v>141</v>
      </c>
      <c r="L17" s="111">
        <v>28.5</v>
      </c>
      <c r="M17" s="114">
        <v>3</v>
      </c>
      <c r="N17" s="113" t="s">
        <v>308</v>
      </c>
      <c r="O17" s="113" t="s">
        <v>129</v>
      </c>
    </row>
    <row r="18" spans="1:17" ht="66">
      <c r="A18" s="118">
        <v>4</v>
      </c>
      <c r="B18" s="97" t="s">
        <v>35</v>
      </c>
      <c r="C18" s="97" t="s">
        <v>80</v>
      </c>
      <c r="D18" s="97" t="s">
        <v>81</v>
      </c>
      <c r="E18" s="97" t="s">
        <v>82</v>
      </c>
      <c r="F18" s="97" t="s">
        <v>56</v>
      </c>
      <c r="G18" s="97" t="s">
        <v>40</v>
      </c>
      <c r="H18" s="117" t="s">
        <v>41</v>
      </c>
      <c r="I18" s="25" t="s">
        <v>334</v>
      </c>
      <c r="J18" s="96" t="s">
        <v>51</v>
      </c>
      <c r="K18" s="97">
        <v>8</v>
      </c>
      <c r="L18" s="97">
        <v>28</v>
      </c>
      <c r="M18" s="89">
        <v>4</v>
      </c>
      <c r="N18" s="96" t="s">
        <v>52</v>
      </c>
      <c r="O18" s="113" t="s">
        <v>129</v>
      </c>
    </row>
    <row r="19" spans="1:17" ht="82.8">
      <c r="A19" s="119">
        <v>5</v>
      </c>
      <c r="B19" s="120" t="s">
        <v>162</v>
      </c>
      <c r="C19" s="120" t="s">
        <v>178</v>
      </c>
      <c r="D19" s="120" t="s">
        <v>179</v>
      </c>
      <c r="E19" s="120" t="s">
        <v>180</v>
      </c>
      <c r="F19" s="120" t="s">
        <v>49</v>
      </c>
      <c r="G19" s="120" t="s">
        <v>40</v>
      </c>
      <c r="H19" s="117" t="s">
        <v>41</v>
      </c>
      <c r="I19" s="88" t="s">
        <v>358</v>
      </c>
      <c r="J19" s="30" t="s">
        <v>307</v>
      </c>
      <c r="K19" s="120">
        <v>8</v>
      </c>
      <c r="L19" s="120">
        <v>21.5</v>
      </c>
      <c r="M19" s="121">
        <v>5</v>
      </c>
      <c r="N19" s="122" t="s">
        <v>177</v>
      </c>
      <c r="O19" s="122" t="s">
        <v>44</v>
      </c>
    </row>
    <row r="20" spans="1:17" ht="80.25" customHeight="1">
      <c r="A20" s="115">
        <v>6</v>
      </c>
      <c r="B20" s="116" t="s">
        <v>35</v>
      </c>
      <c r="C20" s="116" t="s">
        <v>264</v>
      </c>
      <c r="D20" s="116" t="s">
        <v>214</v>
      </c>
      <c r="E20" s="116" t="s">
        <v>116</v>
      </c>
      <c r="F20" s="32" t="s">
        <v>49</v>
      </c>
      <c r="G20" s="116" t="s">
        <v>40</v>
      </c>
      <c r="H20" s="117" t="s">
        <v>41</v>
      </c>
      <c r="I20" s="88" t="s">
        <v>357</v>
      </c>
      <c r="J20" s="30" t="s">
        <v>188</v>
      </c>
      <c r="K20" s="116">
        <v>8</v>
      </c>
      <c r="L20" s="116">
        <v>21.5</v>
      </c>
      <c r="M20" s="24">
        <v>6</v>
      </c>
      <c r="N20" s="88" t="s">
        <v>303</v>
      </c>
      <c r="O20" s="113" t="s">
        <v>129</v>
      </c>
    </row>
    <row r="21" spans="1:17" ht="77.25" customHeight="1">
      <c r="A21" s="109">
        <v>7</v>
      </c>
      <c r="B21" s="110" t="s">
        <v>35</v>
      </c>
      <c r="C21" s="111" t="s">
        <v>145</v>
      </c>
      <c r="D21" s="111" t="s">
        <v>146</v>
      </c>
      <c r="E21" s="111" t="s">
        <v>147</v>
      </c>
      <c r="F21" s="110" t="s">
        <v>49</v>
      </c>
      <c r="G21" s="110" t="s">
        <v>40</v>
      </c>
      <c r="H21" s="110" t="s">
        <v>41</v>
      </c>
      <c r="I21" s="25" t="s">
        <v>126</v>
      </c>
      <c r="J21" s="113" t="s">
        <v>127</v>
      </c>
      <c r="K21" s="110" t="s">
        <v>144</v>
      </c>
      <c r="L21" s="111">
        <v>21</v>
      </c>
      <c r="M21" s="114">
        <v>7</v>
      </c>
      <c r="N21" s="25" t="s">
        <v>227</v>
      </c>
      <c r="O21" s="113" t="s">
        <v>129</v>
      </c>
      <c r="P21" s="9"/>
      <c r="Q21" s="2"/>
    </row>
    <row r="22" spans="1:17" ht="78" customHeight="1">
      <c r="A22" s="37">
        <v>8</v>
      </c>
      <c r="B22" s="116" t="s">
        <v>35</v>
      </c>
      <c r="C22" s="116" t="s">
        <v>265</v>
      </c>
      <c r="D22" s="116" t="s">
        <v>266</v>
      </c>
      <c r="E22" s="116" t="s">
        <v>267</v>
      </c>
      <c r="F22" s="116" t="s">
        <v>56</v>
      </c>
      <c r="G22" s="116" t="s">
        <v>40</v>
      </c>
      <c r="H22" s="117" t="s">
        <v>41</v>
      </c>
      <c r="I22" s="88" t="s">
        <v>356</v>
      </c>
      <c r="J22" s="30" t="s">
        <v>306</v>
      </c>
      <c r="K22" s="116">
        <v>8</v>
      </c>
      <c r="L22" s="116">
        <v>21</v>
      </c>
      <c r="M22" s="24">
        <v>8</v>
      </c>
      <c r="N22" s="123" t="s">
        <v>316</v>
      </c>
      <c r="O22" s="113" t="s">
        <v>129</v>
      </c>
      <c r="P22" s="5"/>
      <c r="Q22" s="1"/>
    </row>
    <row r="23" spans="1:17" ht="78.75" customHeight="1">
      <c r="A23" s="118">
        <v>9</v>
      </c>
      <c r="B23" s="97" t="s">
        <v>35</v>
      </c>
      <c r="C23" s="97" t="s">
        <v>77</v>
      </c>
      <c r="D23" s="97" t="s">
        <v>78</v>
      </c>
      <c r="E23" s="97" t="s">
        <v>79</v>
      </c>
      <c r="F23" s="97" t="s">
        <v>49</v>
      </c>
      <c r="G23" s="97" t="s">
        <v>40</v>
      </c>
      <c r="H23" s="117" t="s">
        <v>41</v>
      </c>
      <c r="I23" s="25" t="s">
        <v>334</v>
      </c>
      <c r="J23" s="96" t="s">
        <v>51</v>
      </c>
      <c r="K23" s="97">
        <v>8</v>
      </c>
      <c r="L23" s="124">
        <v>19.5</v>
      </c>
      <c r="M23" s="89">
        <v>9</v>
      </c>
      <c r="N23" s="96" t="s">
        <v>52</v>
      </c>
      <c r="O23" s="113" t="s">
        <v>129</v>
      </c>
      <c r="P23" s="10"/>
      <c r="Q23" s="3"/>
    </row>
    <row r="24" spans="1:17" ht="66">
      <c r="A24" s="118">
        <v>10</v>
      </c>
      <c r="B24" s="97" t="s">
        <v>35</v>
      </c>
      <c r="C24" s="97" t="s">
        <v>83</v>
      </c>
      <c r="D24" s="97" t="s">
        <v>84</v>
      </c>
      <c r="E24" s="97" t="s">
        <v>85</v>
      </c>
      <c r="F24" s="97" t="s">
        <v>49</v>
      </c>
      <c r="G24" s="97" t="s">
        <v>40</v>
      </c>
      <c r="H24" s="117" t="s">
        <v>41</v>
      </c>
      <c r="I24" s="25" t="s">
        <v>334</v>
      </c>
      <c r="J24" s="96" t="s">
        <v>51</v>
      </c>
      <c r="K24" s="97">
        <v>8</v>
      </c>
      <c r="L24" s="124">
        <v>19.5</v>
      </c>
      <c r="M24" s="89">
        <v>10</v>
      </c>
      <c r="N24" s="96" t="s">
        <v>52</v>
      </c>
      <c r="O24" s="113" t="s">
        <v>129</v>
      </c>
    </row>
    <row r="25" spans="1:17" ht="82.8">
      <c r="A25" s="119">
        <v>11</v>
      </c>
      <c r="B25" s="120" t="s">
        <v>162</v>
      </c>
      <c r="C25" s="120" t="s">
        <v>181</v>
      </c>
      <c r="D25" s="120" t="s">
        <v>37</v>
      </c>
      <c r="E25" s="120" t="s">
        <v>161</v>
      </c>
      <c r="F25" s="120" t="s">
        <v>49</v>
      </c>
      <c r="G25" s="120" t="s">
        <v>40</v>
      </c>
      <c r="H25" s="117" t="s">
        <v>41</v>
      </c>
      <c r="I25" s="39" t="s">
        <v>355</v>
      </c>
      <c r="J25" s="44" t="s">
        <v>176</v>
      </c>
      <c r="K25" s="120">
        <v>8</v>
      </c>
      <c r="L25" s="120">
        <v>19.5</v>
      </c>
      <c r="M25" s="121">
        <v>11</v>
      </c>
      <c r="N25" s="44" t="s">
        <v>177</v>
      </c>
      <c r="O25" s="43" t="s">
        <v>44</v>
      </c>
    </row>
    <row r="26" spans="1:17" ht="82.8">
      <c r="A26" s="115">
        <v>12</v>
      </c>
      <c r="B26" s="116" t="s">
        <v>35</v>
      </c>
      <c r="C26" s="116" t="s">
        <v>268</v>
      </c>
      <c r="D26" s="116" t="s">
        <v>159</v>
      </c>
      <c r="E26" s="116" t="s">
        <v>269</v>
      </c>
      <c r="F26" s="116" t="s">
        <v>49</v>
      </c>
      <c r="G26" s="116" t="s">
        <v>40</v>
      </c>
      <c r="H26" s="117" t="s">
        <v>41</v>
      </c>
      <c r="I26" s="88" t="s">
        <v>339</v>
      </c>
      <c r="J26" s="30" t="s">
        <v>232</v>
      </c>
      <c r="K26" s="116">
        <v>8</v>
      </c>
      <c r="L26" s="116">
        <v>19.5</v>
      </c>
      <c r="M26" s="24">
        <v>12</v>
      </c>
      <c r="N26" s="88" t="s">
        <v>302</v>
      </c>
      <c r="O26" s="113" t="s">
        <v>129</v>
      </c>
    </row>
    <row r="27" spans="1:17" ht="52.8">
      <c r="A27" s="109">
        <v>13</v>
      </c>
      <c r="B27" s="110" t="s">
        <v>35</v>
      </c>
      <c r="C27" s="111" t="s">
        <v>151</v>
      </c>
      <c r="D27" s="111" t="s">
        <v>84</v>
      </c>
      <c r="E27" s="111" t="s">
        <v>152</v>
      </c>
      <c r="F27" s="110" t="s">
        <v>56</v>
      </c>
      <c r="G27" s="110" t="s">
        <v>40</v>
      </c>
      <c r="H27" s="110" t="s">
        <v>41</v>
      </c>
      <c r="I27" s="25" t="s">
        <v>126</v>
      </c>
      <c r="J27" s="113" t="s">
        <v>127</v>
      </c>
      <c r="K27" s="110" t="s">
        <v>141</v>
      </c>
      <c r="L27" s="111">
        <v>18</v>
      </c>
      <c r="M27" s="114">
        <v>13</v>
      </c>
      <c r="N27" s="113" t="s">
        <v>308</v>
      </c>
      <c r="O27" s="113" t="s">
        <v>129</v>
      </c>
    </row>
    <row r="28" spans="1:17" ht="52.8">
      <c r="A28" s="109">
        <v>14</v>
      </c>
      <c r="B28" s="110" t="s">
        <v>35</v>
      </c>
      <c r="C28" s="111" t="s">
        <v>148</v>
      </c>
      <c r="D28" s="111" t="s">
        <v>149</v>
      </c>
      <c r="E28" s="111" t="s">
        <v>73</v>
      </c>
      <c r="F28" s="110" t="s">
        <v>56</v>
      </c>
      <c r="G28" s="110" t="s">
        <v>40</v>
      </c>
      <c r="H28" s="110" t="s">
        <v>41</v>
      </c>
      <c r="I28" s="25" t="s">
        <v>126</v>
      </c>
      <c r="J28" s="125" t="s">
        <v>127</v>
      </c>
      <c r="K28" s="110" t="s">
        <v>150</v>
      </c>
      <c r="L28" s="111">
        <v>16</v>
      </c>
      <c r="M28" s="114">
        <v>14</v>
      </c>
      <c r="N28" s="113" t="s">
        <v>308</v>
      </c>
      <c r="O28" s="113" t="s">
        <v>129</v>
      </c>
    </row>
    <row r="29" spans="1:17" ht="66">
      <c r="A29" s="118">
        <v>15</v>
      </c>
      <c r="B29" s="97" t="s">
        <v>35</v>
      </c>
      <c r="C29" s="97" t="s">
        <v>74</v>
      </c>
      <c r="D29" s="97" t="s">
        <v>75</v>
      </c>
      <c r="E29" s="97" t="s">
        <v>76</v>
      </c>
      <c r="F29" s="97" t="s">
        <v>49</v>
      </c>
      <c r="G29" s="97" t="s">
        <v>40</v>
      </c>
      <c r="H29" s="117" t="s">
        <v>41</v>
      </c>
      <c r="I29" s="25" t="s">
        <v>296</v>
      </c>
      <c r="J29" s="96" t="s">
        <v>51</v>
      </c>
      <c r="K29" s="97">
        <v>8</v>
      </c>
      <c r="L29" s="97">
        <v>13</v>
      </c>
      <c r="M29" s="89">
        <v>15</v>
      </c>
      <c r="N29" s="96" t="s">
        <v>52</v>
      </c>
      <c r="O29" s="113" t="s">
        <v>129</v>
      </c>
    </row>
    <row r="30" spans="1:17" ht="90.75" customHeight="1">
      <c r="A30" s="126">
        <v>16</v>
      </c>
      <c r="B30" s="127" t="s">
        <v>35</v>
      </c>
      <c r="C30" s="127" t="s">
        <v>158</v>
      </c>
      <c r="D30" s="127" t="s">
        <v>159</v>
      </c>
      <c r="E30" s="127" t="s">
        <v>160</v>
      </c>
      <c r="F30" s="127" t="s">
        <v>49</v>
      </c>
      <c r="G30" s="127" t="s">
        <v>40</v>
      </c>
      <c r="H30" s="117" t="s">
        <v>41</v>
      </c>
      <c r="I30" s="16" t="s">
        <v>328</v>
      </c>
      <c r="J30" s="17" t="s">
        <v>156</v>
      </c>
      <c r="K30" s="127">
        <v>8</v>
      </c>
      <c r="L30" s="127">
        <v>12.5</v>
      </c>
      <c r="M30" s="128">
        <v>16</v>
      </c>
      <c r="N30" s="129" t="s">
        <v>344</v>
      </c>
      <c r="O30" s="130" t="s">
        <v>129</v>
      </c>
    </row>
    <row r="31" spans="1:17" ht="69">
      <c r="A31" s="131">
        <v>17</v>
      </c>
      <c r="B31" s="132" t="s">
        <v>35</v>
      </c>
      <c r="C31" s="132" t="s">
        <v>170</v>
      </c>
      <c r="D31" s="132" t="s">
        <v>171</v>
      </c>
      <c r="E31" s="132" t="s">
        <v>172</v>
      </c>
      <c r="F31" s="132" t="s">
        <v>49</v>
      </c>
      <c r="G31" s="132" t="s">
        <v>40</v>
      </c>
      <c r="H31" s="132" t="s">
        <v>41</v>
      </c>
      <c r="I31" s="88" t="s">
        <v>305</v>
      </c>
      <c r="J31" s="30" t="s">
        <v>317</v>
      </c>
      <c r="K31" s="132">
        <v>8</v>
      </c>
      <c r="L31" s="132">
        <v>12.5</v>
      </c>
      <c r="M31" s="133">
        <v>17</v>
      </c>
      <c r="N31" s="123" t="s">
        <v>316</v>
      </c>
      <c r="O31" s="113" t="s">
        <v>129</v>
      </c>
    </row>
    <row r="32" spans="1:17">
      <c r="A32" s="13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>
      <c r="A33" s="13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>
      <c r="A34" s="13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>
      <c r="A35" s="13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>
      <c r="A36" s="13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>
      <c r="A37" s="13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>
      <c r="A38" s="13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>
      <c r="A39" s="13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>
      <c r="A40" s="134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>
      <c r="A41" s="13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>
      <c r="A42" s="134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>
      <c r="A43" s="13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>
      <c r="A44" s="13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>
      <c r="A45" s="134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13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>
      <c r="A47" s="134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>
      <c r="A48" s="134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>
      <c r="A49" s="134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>
      <c r="A50" s="13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>
      <c r="A51" s="134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>
      <c r="A52" s="134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>
      <c r="A53" s="134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>
      <c r="A54" s="13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>
      <c r="A55" s="134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>
      <c r="A56" s="134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>
      <c r="A57" s="13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>
      <c r="A58" s="13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>
      <c r="A59" s="13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>
      <c r="A60" s="13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>
      <c r="A61" s="13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>
      <c r="A62" s="13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>
      <c r="A63" s="13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>
      <c r="A64" s="13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>
      <c r="A65" s="134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>
      <c r="A66" s="13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>
      <c r="A67" s="13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>
      <c r="A68" s="13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>
      <c r="A69" s="13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>
      <c r="A70" s="13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>
      <c r="A71" s="13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>
      <c r="A72" s="18"/>
    </row>
    <row r="73" spans="1:15">
      <c r="A73" s="18"/>
    </row>
    <row r="74" spans="1:15">
      <c r="A74" s="18"/>
    </row>
    <row r="75" spans="1:15">
      <c r="A75" s="18"/>
    </row>
    <row r="76" spans="1:15">
      <c r="A76" s="18"/>
    </row>
    <row r="77" spans="1:15">
      <c r="A77" s="18"/>
    </row>
    <row r="78" spans="1:15">
      <c r="A78" s="18"/>
    </row>
    <row r="79" spans="1:15">
      <c r="A79" s="18"/>
    </row>
    <row r="80" spans="1:15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</sheetData>
  <sortState ref="A15:P31">
    <sortCondition descending="1" ref="L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topLeftCell="A13" zoomScale="75" zoomScaleNormal="75" workbookViewId="0">
      <selection activeCell="G16" sqref="G16:G18"/>
    </sheetView>
  </sheetViews>
  <sheetFormatPr defaultRowHeight="14.4"/>
  <cols>
    <col min="2" max="2" width="15.44140625" customWidth="1"/>
    <col min="3" max="3" width="13.33203125" customWidth="1"/>
    <col min="4" max="4" width="13.109375" customWidth="1"/>
    <col min="5" max="5" width="9.109375" customWidth="1"/>
    <col min="8" max="8" width="14.33203125" customWidth="1"/>
    <col min="9" max="9" width="46.109375" customWidth="1"/>
    <col min="10" max="10" width="20.109375" customWidth="1"/>
    <col min="13" max="13" width="13.33203125" customWidth="1"/>
    <col min="14" max="14" width="16.6640625" customWidth="1"/>
    <col min="15" max="15" width="12.44140625" customWidth="1"/>
  </cols>
  <sheetData>
    <row r="1" spans="1:17">
      <c r="A1" s="52"/>
      <c r="B1" s="52"/>
      <c r="C1" s="52" t="s">
        <v>32</v>
      </c>
      <c r="D1" s="52"/>
      <c r="E1" s="52"/>
      <c r="F1" s="52" t="s">
        <v>33</v>
      </c>
      <c r="G1" s="52"/>
      <c r="H1" s="52"/>
      <c r="I1" s="52" t="s">
        <v>31</v>
      </c>
      <c r="J1" s="52" t="s">
        <v>312</v>
      </c>
      <c r="K1" s="52"/>
      <c r="L1" s="52" t="s">
        <v>34</v>
      </c>
      <c r="M1" s="52"/>
      <c r="N1" s="52"/>
      <c r="O1" s="52"/>
      <c r="P1" s="52"/>
    </row>
    <row r="2" spans="1:17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>
      <c r="A4" s="52" t="s">
        <v>27</v>
      </c>
      <c r="B4" s="52"/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7">
      <c r="A5" s="52" t="s">
        <v>1</v>
      </c>
      <c r="B5" s="52"/>
      <c r="C5" s="52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>
      <c r="A6" s="52" t="s">
        <v>2</v>
      </c>
      <c r="B6" s="52"/>
      <c r="C6" s="52" t="s">
        <v>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>
      <c r="A7" s="52" t="s">
        <v>3</v>
      </c>
      <c r="B7" s="52"/>
      <c r="C7" s="52" t="s">
        <v>311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7">
      <c r="A8" s="52" t="s">
        <v>4</v>
      </c>
      <c r="B8" s="52"/>
      <c r="C8" s="53">
        <v>42690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>
      <c r="A9" s="52"/>
      <c r="B9" s="52"/>
      <c r="C9" s="52" t="s">
        <v>7</v>
      </c>
      <c r="D9" s="52"/>
      <c r="E9" s="52"/>
      <c r="F9" s="52"/>
      <c r="G9" s="52"/>
      <c r="H9" s="52"/>
      <c r="I9" s="52"/>
      <c r="J9" s="52"/>
      <c r="K9" s="52" t="s">
        <v>8</v>
      </c>
      <c r="L9" s="52"/>
      <c r="M9" s="52"/>
      <c r="N9" s="52"/>
      <c r="O9" s="52"/>
      <c r="P9" s="52"/>
    </row>
    <row r="10" spans="1:17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7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7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7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7" ht="122.25" customHeight="1">
      <c r="A14" s="24" t="s">
        <v>9</v>
      </c>
      <c r="B14" s="30" t="s">
        <v>21</v>
      </c>
      <c r="C14" s="30" t="s">
        <v>10</v>
      </c>
      <c r="D14" s="30" t="s">
        <v>11</v>
      </c>
      <c r="E14" s="30" t="s">
        <v>12</v>
      </c>
      <c r="F14" s="30" t="s">
        <v>13</v>
      </c>
      <c r="G14" s="30" t="s">
        <v>22</v>
      </c>
      <c r="H14" s="30" t="s">
        <v>23</v>
      </c>
      <c r="I14" s="30" t="s">
        <v>14</v>
      </c>
      <c r="J14" s="30" t="s">
        <v>24</v>
      </c>
      <c r="K14" s="30" t="s">
        <v>25</v>
      </c>
      <c r="L14" s="30" t="s">
        <v>318</v>
      </c>
      <c r="M14" s="30" t="s">
        <v>16</v>
      </c>
      <c r="N14" s="30" t="s">
        <v>17</v>
      </c>
      <c r="O14" s="30" t="s">
        <v>18</v>
      </c>
      <c r="P14" s="30"/>
      <c r="Q14" s="50"/>
    </row>
    <row r="15" spans="1:17" ht="41.4">
      <c r="A15" s="24">
        <v>1</v>
      </c>
      <c r="B15" s="89" t="s">
        <v>35</v>
      </c>
      <c r="C15" s="90" t="s">
        <v>270</v>
      </c>
      <c r="D15" s="90" t="s">
        <v>65</v>
      </c>
      <c r="E15" s="90" t="s">
        <v>60</v>
      </c>
      <c r="F15" s="32" t="s">
        <v>49</v>
      </c>
      <c r="G15" s="91" t="s">
        <v>209</v>
      </c>
      <c r="H15" s="91" t="s">
        <v>210</v>
      </c>
      <c r="I15" s="25" t="s">
        <v>126</v>
      </c>
      <c r="J15" s="30" t="s">
        <v>127</v>
      </c>
      <c r="K15" s="91">
        <v>9</v>
      </c>
      <c r="L15" s="91">
        <v>47.5</v>
      </c>
      <c r="M15" s="32" t="s">
        <v>230</v>
      </c>
      <c r="N15" s="30" t="s">
        <v>314</v>
      </c>
      <c r="O15" s="92" t="s">
        <v>129</v>
      </c>
      <c r="P15" s="24"/>
      <c r="Q15" s="19"/>
    </row>
    <row r="16" spans="1:17" ht="65.25" customHeight="1">
      <c r="A16" s="93">
        <v>2</v>
      </c>
      <c r="B16" s="89" t="s">
        <v>35</v>
      </c>
      <c r="C16" s="90" t="s">
        <v>271</v>
      </c>
      <c r="D16" s="90" t="s">
        <v>272</v>
      </c>
      <c r="E16" s="90" t="s">
        <v>273</v>
      </c>
      <c r="F16" s="32" t="s">
        <v>56</v>
      </c>
      <c r="G16" s="91" t="s">
        <v>209</v>
      </c>
      <c r="H16" s="91" t="s">
        <v>210</v>
      </c>
      <c r="I16" s="25" t="s">
        <v>126</v>
      </c>
      <c r="J16" s="30" t="s">
        <v>127</v>
      </c>
      <c r="K16" s="91">
        <v>9</v>
      </c>
      <c r="L16" s="91">
        <v>44.5</v>
      </c>
      <c r="M16" s="32" t="s">
        <v>57</v>
      </c>
      <c r="N16" s="30" t="s">
        <v>314</v>
      </c>
      <c r="O16" s="92" t="s">
        <v>129</v>
      </c>
      <c r="P16" s="24"/>
      <c r="Q16" s="19"/>
    </row>
    <row r="17" spans="1:17" ht="63" customHeight="1">
      <c r="A17" s="93">
        <v>3</v>
      </c>
      <c r="B17" s="89" t="s">
        <v>35</v>
      </c>
      <c r="C17" s="90" t="s">
        <v>274</v>
      </c>
      <c r="D17" s="90" t="s">
        <v>275</v>
      </c>
      <c r="E17" s="90" t="s">
        <v>276</v>
      </c>
      <c r="F17" s="32" t="s">
        <v>49</v>
      </c>
      <c r="G17" s="91" t="s">
        <v>209</v>
      </c>
      <c r="H17" s="91" t="s">
        <v>210</v>
      </c>
      <c r="I17" s="25" t="s">
        <v>126</v>
      </c>
      <c r="J17" s="30" t="s">
        <v>127</v>
      </c>
      <c r="K17" s="91">
        <v>9</v>
      </c>
      <c r="L17" s="91">
        <v>43.5</v>
      </c>
      <c r="M17" s="32">
        <v>3</v>
      </c>
      <c r="N17" s="30" t="s">
        <v>314</v>
      </c>
      <c r="O17" s="92" t="s">
        <v>129</v>
      </c>
      <c r="P17" s="24"/>
      <c r="Q17" s="19"/>
    </row>
    <row r="18" spans="1:17" ht="60.75" customHeight="1">
      <c r="A18" s="93">
        <v>4</v>
      </c>
      <c r="B18" s="89" t="s">
        <v>35</v>
      </c>
      <c r="C18" s="24" t="s">
        <v>277</v>
      </c>
      <c r="D18" s="24" t="s">
        <v>278</v>
      </c>
      <c r="E18" s="24" t="s">
        <v>279</v>
      </c>
      <c r="F18" s="91" t="s">
        <v>56</v>
      </c>
      <c r="G18" s="91" t="s">
        <v>209</v>
      </c>
      <c r="H18" s="91" t="s">
        <v>210</v>
      </c>
      <c r="I18" s="8" t="s">
        <v>354</v>
      </c>
      <c r="J18" s="30" t="s">
        <v>324</v>
      </c>
      <c r="K18" s="91">
        <v>9</v>
      </c>
      <c r="L18" s="24">
        <v>43.5</v>
      </c>
      <c r="M18" s="32">
        <v>4</v>
      </c>
      <c r="N18" s="88" t="s">
        <v>303</v>
      </c>
      <c r="O18" s="92" t="s">
        <v>129</v>
      </c>
      <c r="P18" s="24"/>
      <c r="Q18" s="19"/>
    </row>
    <row r="19" spans="1:17" ht="63.75" customHeight="1">
      <c r="A19" s="94">
        <v>5</v>
      </c>
      <c r="B19" s="89" t="s">
        <v>35</v>
      </c>
      <c r="C19" s="89" t="s">
        <v>95</v>
      </c>
      <c r="D19" s="89" t="s">
        <v>96</v>
      </c>
      <c r="E19" s="89" t="s">
        <v>97</v>
      </c>
      <c r="F19" s="95" t="s">
        <v>49</v>
      </c>
      <c r="G19" s="95" t="s">
        <v>40</v>
      </c>
      <c r="H19" s="91" t="s">
        <v>210</v>
      </c>
      <c r="I19" s="25" t="s">
        <v>334</v>
      </c>
      <c r="J19" s="96" t="s">
        <v>51</v>
      </c>
      <c r="K19" s="95">
        <v>9</v>
      </c>
      <c r="L19" s="89">
        <v>43</v>
      </c>
      <c r="M19" s="97">
        <v>5</v>
      </c>
      <c r="N19" s="96" t="s">
        <v>52</v>
      </c>
      <c r="O19" s="92" t="s">
        <v>129</v>
      </c>
      <c r="P19" s="24"/>
      <c r="Q19" s="19"/>
    </row>
    <row r="20" spans="1:17" ht="62.25" customHeight="1">
      <c r="A20" s="94">
        <v>6</v>
      </c>
      <c r="B20" s="89" t="s">
        <v>35</v>
      </c>
      <c r="C20" s="89" t="s">
        <v>88</v>
      </c>
      <c r="D20" s="89" t="s">
        <v>89</v>
      </c>
      <c r="E20" s="89" t="s">
        <v>63</v>
      </c>
      <c r="F20" s="95" t="s">
        <v>56</v>
      </c>
      <c r="G20" s="95" t="s">
        <v>40</v>
      </c>
      <c r="H20" s="91" t="s">
        <v>210</v>
      </c>
      <c r="I20" s="25" t="s">
        <v>334</v>
      </c>
      <c r="J20" s="96" t="s">
        <v>51</v>
      </c>
      <c r="K20" s="95">
        <v>9</v>
      </c>
      <c r="L20" s="89">
        <v>42</v>
      </c>
      <c r="M20" s="97">
        <v>6</v>
      </c>
      <c r="N20" s="96" t="s">
        <v>52</v>
      </c>
      <c r="O20" s="92" t="s">
        <v>129</v>
      </c>
      <c r="P20" s="24"/>
      <c r="Q20" s="19"/>
    </row>
    <row r="21" spans="1:17" ht="41.4">
      <c r="A21" s="24">
        <v>7</v>
      </c>
      <c r="B21" s="89" t="s">
        <v>35</v>
      </c>
      <c r="C21" s="98" t="s">
        <v>280</v>
      </c>
      <c r="D21" s="98" t="s">
        <v>281</v>
      </c>
      <c r="E21" s="98" t="s">
        <v>282</v>
      </c>
      <c r="F21" s="32" t="s">
        <v>56</v>
      </c>
      <c r="G21" s="91" t="s">
        <v>209</v>
      </c>
      <c r="H21" s="91" t="s">
        <v>210</v>
      </c>
      <c r="I21" s="25" t="s">
        <v>126</v>
      </c>
      <c r="J21" s="30" t="s">
        <v>127</v>
      </c>
      <c r="K21" s="91">
        <v>9</v>
      </c>
      <c r="L21" s="91">
        <v>41.5</v>
      </c>
      <c r="M21" s="32">
        <v>7</v>
      </c>
      <c r="N21" s="30" t="s">
        <v>314</v>
      </c>
      <c r="O21" s="92" t="s">
        <v>129</v>
      </c>
      <c r="P21" s="24"/>
      <c r="Q21" s="19"/>
    </row>
    <row r="22" spans="1:17" ht="52.8">
      <c r="A22" s="99">
        <v>8</v>
      </c>
      <c r="B22" s="89" t="s">
        <v>35</v>
      </c>
      <c r="C22" s="89" t="s">
        <v>90</v>
      </c>
      <c r="D22" s="89" t="s">
        <v>91</v>
      </c>
      <c r="E22" s="89" t="s">
        <v>92</v>
      </c>
      <c r="F22" s="95" t="s">
        <v>56</v>
      </c>
      <c r="G22" s="95" t="s">
        <v>40</v>
      </c>
      <c r="H22" s="91" t="s">
        <v>210</v>
      </c>
      <c r="I22" s="25" t="s">
        <v>296</v>
      </c>
      <c r="J22" s="96" t="s">
        <v>51</v>
      </c>
      <c r="K22" s="95">
        <v>9</v>
      </c>
      <c r="L22" s="89">
        <v>38.5</v>
      </c>
      <c r="M22" s="97">
        <v>8</v>
      </c>
      <c r="N22" s="96" t="s">
        <v>52</v>
      </c>
      <c r="O22" s="92" t="s">
        <v>129</v>
      </c>
      <c r="P22" s="24"/>
      <c r="Q22" s="19"/>
    </row>
    <row r="23" spans="1:17" ht="52.8">
      <c r="A23" s="24">
        <v>9</v>
      </c>
      <c r="B23" s="89" t="s">
        <v>35</v>
      </c>
      <c r="C23" s="24" t="s">
        <v>283</v>
      </c>
      <c r="D23" s="24" t="s">
        <v>284</v>
      </c>
      <c r="E23" s="24" t="s">
        <v>285</v>
      </c>
      <c r="F23" s="91" t="s">
        <v>49</v>
      </c>
      <c r="G23" s="91" t="s">
        <v>209</v>
      </c>
      <c r="H23" s="91" t="s">
        <v>210</v>
      </c>
      <c r="I23" s="25" t="s">
        <v>335</v>
      </c>
      <c r="J23" s="30" t="s">
        <v>225</v>
      </c>
      <c r="K23" s="91">
        <v>9</v>
      </c>
      <c r="L23" s="91">
        <v>38</v>
      </c>
      <c r="M23" s="32">
        <v>9</v>
      </c>
      <c r="N23" s="30" t="s">
        <v>229</v>
      </c>
      <c r="O23" s="92" t="s">
        <v>129</v>
      </c>
      <c r="P23" s="24"/>
      <c r="Q23" s="19"/>
    </row>
    <row r="24" spans="1:17" ht="52.8">
      <c r="A24" s="24">
        <v>10</v>
      </c>
      <c r="B24" s="89" t="s">
        <v>35</v>
      </c>
      <c r="C24" s="24" t="s">
        <v>286</v>
      </c>
      <c r="D24" s="24" t="s">
        <v>45</v>
      </c>
      <c r="E24" s="24" t="s">
        <v>287</v>
      </c>
      <c r="F24" s="91" t="s">
        <v>49</v>
      </c>
      <c r="G24" s="91" t="s">
        <v>209</v>
      </c>
      <c r="H24" s="91" t="s">
        <v>210</v>
      </c>
      <c r="I24" s="25" t="s">
        <v>297</v>
      </c>
      <c r="J24" s="30" t="s">
        <v>225</v>
      </c>
      <c r="K24" s="91">
        <v>9</v>
      </c>
      <c r="L24" s="24">
        <v>34</v>
      </c>
      <c r="M24" s="32">
        <v>10</v>
      </c>
      <c r="N24" s="30" t="s">
        <v>229</v>
      </c>
      <c r="O24" s="92" t="s">
        <v>129</v>
      </c>
      <c r="P24" s="24"/>
      <c r="Q24" s="19"/>
    </row>
    <row r="25" spans="1:17" ht="52.8">
      <c r="A25" s="89">
        <v>11</v>
      </c>
      <c r="B25" s="89" t="s">
        <v>35</v>
      </c>
      <c r="C25" s="89" t="s">
        <v>86</v>
      </c>
      <c r="D25" s="89" t="s">
        <v>87</v>
      </c>
      <c r="E25" s="89" t="s">
        <v>345</v>
      </c>
      <c r="F25" s="95" t="s">
        <v>56</v>
      </c>
      <c r="G25" s="95" t="s">
        <v>40</v>
      </c>
      <c r="H25" s="91" t="s">
        <v>210</v>
      </c>
      <c r="I25" s="25" t="s">
        <v>334</v>
      </c>
      <c r="J25" s="96" t="s">
        <v>51</v>
      </c>
      <c r="K25" s="95">
        <v>9</v>
      </c>
      <c r="L25" s="89">
        <v>33</v>
      </c>
      <c r="M25" s="97">
        <v>11</v>
      </c>
      <c r="N25" s="96" t="s">
        <v>52</v>
      </c>
      <c r="O25" s="92" t="s">
        <v>129</v>
      </c>
      <c r="P25" s="24"/>
      <c r="Q25" s="19"/>
    </row>
    <row r="26" spans="1:17" ht="41.4">
      <c r="A26" s="24">
        <v>12</v>
      </c>
      <c r="B26" s="89" t="s">
        <v>35</v>
      </c>
      <c r="C26" s="24" t="s">
        <v>288</v>
      </c>
      <c r="D26" s="24" t="s">
        <v>289</v>
      </c>
      <c r="E26" s="24" t="s">
        <v>290</v>
      </c>
      <c r="F26" s="32" t="s">
        <v>49</v>
      </c>
      <c r="G26" s="91" t="s">
        <v>209</v>
      </c>
      <c r="H26" s="91" t="s">
        <v>210</v>
      </c>
      <c r="I26" s="25" t="s">
        <v>126</v>
      </c>
      <c r="J26" s="30" t="s">
        <v>127</v>
      </c>
      <c r="K26" s="91">
        <v>9</v>
      </c>
      <c r="L26" s="91">
        <v>31.5</v>
      </c>
      <c r="M26" s="32">
        <v>12</v>
      </c>
      <c r="N26" s="30" t="s">
        <v>314</v>
      </c>
      <c r="O26" s="92" t="s">
        <v>129</v>
      </c>
      <c r="P26" s="24"/>
      <c r="Q26" s="19"/>
    </row>
    <row r="27" spans="1:17" ht="64.5" customHeight="1">
      <c r="A27" s="47">
        <v>13</v>
      </c>
      <c r="B27" s="24" t="s">
        <v>35</v>
      </c>
      <c r="C27" s="24" t="s">
        <v>36</v>
      </c>
      <c r="D27" s="24" t="s">
        <v>45</v>
      </c>
      <c r="E27" s="24" t="s">
        <v>38</v>
      </c>
      <c r="F27" s="91" t="s">
        <v>39</v>
      </c>
      <c r="G27" s="91" t="s">
        <v>40</v>
      </c>
      <c r="H27" s="91" t="s">
        <v>41</v>
      </c>
      <c r="I27" s="8" t="s">
        <v>352</v>
      </c>
      <c r="J27" s="30" t="s">
        <v>42</v>
      </c>
      <c r="K27" s="91">
        <v>9</v>
      </c>
      <c r="L27" s="24">
        <v>30</v>
      </c>
      <c r="M27" s="32">
        <v>13</v>
      </c>
      <c r="N27" s="30" t="s">
        <v>353</v>
      </c>
      <c r="O27" s="92" t="s">
        <v>129</v>
      </c>
      <c r="P27" s="24"/>
      <c r="Q27" s="19"/>
    </row>
    <row r="28" spans="1:17" ht="52.8">
      <c r="A28" s="100">
        <v>14</v>
      </c>
      <c r="B28" s="89" t="s">
        <v>35</v>
      </c>
      <c r="C28" s="101" t="s">
        <v>153</v>
      </c>
      <c r="D28" s="101" t="s">
        <v>154</v>
      </c>
      <c r="E28" s="101" t="s">
        <v>155</v>
      </c>
      <c r="F28" s="102" t="s">
        <v>49</v>
      </c>
      <c r="G28" s="102" t="s">
        <v>40</v>
      </c>
      <c r="H28" s="91" t="s">
        <v>210</v>
      </c>
      <c r="I28" s="8" t="s">
        <v>328</v>
      </c>
      <c r="J28" s="15" t="s">
        <v>156</v>
      </c>
      <c r="K28" s="102">
        <v>9</v>
      </c>
      <c r="L28" s="103">
        <v>30</v>
      </c>
      <c r="M28" s="104">
        <v>14</v>
      </c>
      <c r="N28" s="92" t="s">
        <v>157</v>
      </c>
      <c r="O28" s="92" t="s">
        <v>129</v>
      </c>
      <c r="P28" s="24"/>
      <c r="Q28" s="19"/>
    </row>
    <row r="29" spans="1:17" ht="66">
      <c r="A29" s="24">
        <v>15</v>
      </c>
      <c r="B29" s="89" t="s">
        <v>35</v>
      </c>
      <c r="C29" s="24" t="s">
        <v>291</v>
      </c>
      <c r="D29" s="24" t="s">
        <v>292</v>
      </c>
      <c r="E29" s="24" t="s">
        <v>293</v>
      </c>
      <c r="F29" s="91" t="s">
        <v>49</v>
      </c>
      <c r="G29" s="91" t="s">
        <v>209</v>
      </c>
      <c r="H29" s="91" t="s">
        <v>210</v>
      </c>
      <c r="I29" s="8" t="s">
        <v>336</v>
      </c>
      <c r="J29" s="30" t="s">
        <v>337</v>
      </c>
      <c r="K29" s="91">
        <v>9</v>
      </c>
      <c r="L29" s="24">
        <v>30</v>
      </c>
      <c r="M29" s="32">
        <v>15</v>
      </c>
      <c r="N29" s="30" t="s">
        <v>323</v>
      </c>
      <c r="O29" s="92" t="s">
        <v>129</v>
      </c>
      <c r="P29" s="24"/>
      <c r="Q29" s="19"/>
    </row>
    <row r="30" spans="1:17" ht="52.8">
      <c r="A30" s="99">
        <v>16</v>
      </c>
      <c r="B30" s="89" t="s">
        <v>35</v>
      </c>
      <c r="C30" s="89" t="s">
        <v>93</v>
      </c>
      <c r="D30" s="89" t="s">
        <v>78</v>
      </c>
      <c r="E30" s="89" t="s">
        <v>94</v>
      </c>
      <c r="F30" s="95" t="s">
        <v>49</v>
      </c>
      <c r="G30" s="95" t="s">
        <v>40</v>
      </c>
      <c r="H30" s="91" t="s">
        <v>210</v>
      </c>
      <c r="I30" s="25" t="s">
        <v>334</v>
      </c>
      <c r="J30" s="96" t="s">
        <v>51</v>
      </c>
      <c r="K30" s="95">
        <v>9</v>
      </c>
      <c r="L30" s="89">
        <v>29.5</v>
      </c>
      <c r="M30" s="97">
        <v>16</v>
      </c>
      <c r="N30" s="96" t="s">
        <v>52</v>
      </c>
      <c r="O30" s="92" t="s">
        <v>129</v>
      </c>
      <c r="P30" s="24"/>
      <c r="Q30" s="19"/>
    </row>
    <row r="31" spans="1:17" ht="60" customHeight="1">
      <c r="A31" s="47">
        <v>17</v>
      </c>
      <c r="B31" s="24" t="s">
        <v>162</v>
      </c>
      <c r="C31" s="24" t="s">
        <v>163</v>
      </c>
      <c r="D31" s="24" t="s">
        <v>164</v>
      </c>
      <c r="E31" s="24" t="s">
        <v>165</v>
      </c>
      <c r="F31" s="91" t="s">
        <v>39</v>
      </c>
      <c r="G31" s="91" t="s">
        <v>40</v>
      </c>
      <c r="H31" s="91" t="s">
        <v>41</v>
      </c>
      <c r="I31" s="8" t="s">
        <v>328</v>
      </c>
      <c r="J31" s="15" t="s">
        <v>156</v>
      </c>
      <c r="K31" s="91">
        <v>9</v>
      </c>
      <c r="L31" s="91">
        <v>29.5</v>
      </c>
      <c r="M31" s="32">
        <v>17</v>
      </c>
      <c r="N31" s="30" t="s">
        <v>351</v>
      </c>
      <c r="O31" s="92" t="s">
        <v>129</v>
      </c>
      <c r="P31" s="24"/>
      <c r="Q31" s="19"/>
    </row>
    <row r="32" spans="1:17">
      <c r="A32" s="24"/>
      <c r="B32" s="24"/>
      <c r="C32" s="24"/>
      <c r="D32" s="24"/>
      <c r="E32" s="24"/>
      <c r="F32" s="24"/>
      <c r="G32" s="24"/>
      <c r="H32" s="24"/>
      <c r="I32" s="24"/>
      <c r="J32" s="30"/>
      <c r="K32" s="24"/>
      <c r="L32" s="24"/>
      <c r="M32" s="24"/>
      <c r="N32" s="30"/>
      <c r="O32" s="24"/>
      <c r="P32" s="24"/>
      <c r="Q32" s="19"/>
    </row>
    <row r="33" spans="1:17">
      <c r="A33" s="24"/>
      <c r="B33" s="105"/>
      <c r="C33" s="105"/>
      <c r="D33" s="105"/>
      <c r="E33" s="105"/>
      <c r="F33" s="105"/>
      <c r="G33" s="105"/>
      <c r="H33" s="105"/>
      <c r="I33" s="105"/>
      <c r="J33" s="106"/>
      <c r="K33" s="105"/>
      <c r="L33" s="107"/>
      <c r="M33" s="107"/>
      <c r="N33" s="107"/>
      <c r="O33" s="107"/>
      <c r="P33" s="107"/>
      <c r="Q33" s="51"/>
    </row>
    <row r="34" spans="1:17">
      <c r="A34" s="24"/>
      <c r="B34" s="24"/>
      <c r="C34" s="24"/>
      <c r="D34" s="24"/>
      <c r="E34" s="24"/>
      <c r="F34" s="24"/>
      <c r="G34" s="24"/>
      <c r="H34" s="24"/>
      <c r="I34" s="24"/>
      <c r="J34" s="30"/>
      <c r="K34" s="24"/>
      <c r="L34" s="107"/>
      <c r="M34" s="107"/>
      <c r="N34" s="107"/>
      <c r="O34" s="107"/>
      <c r="P34" s="107"/>
      <c r="Q34" s="51"/>
    </row>
    <row r="35" spans="1:17">
      <c r="A35" s="24"/>
      <c r="B35" s="24"/>
      <c r="C35" s="24"/>
      <c r="D35" s="24"/>
      <c r="E35" s="24"/>
      <c r="F35" s="24"/>
      <c r="G35" s="24"/>
      <c r="H35" s="24"/>
      <c r="I35" s="24"/>
      <c r="J35" s="30"/>
      <c r="K35" s="24"/>
      <c r="L35" s="107"/>
      <c r="M35" s="107"/>
      <c r="N35" s="107"/>
      <c r="O35" s="107"/>
      <c r="P35" s="107"/>
      <c r="Q35" s="51"/>
    </row>
    <row r="36" spans="1:17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07"/>
      <c r="M36" s="107"/>
      <c r="N36" s="107"/>
      <c r="O36" s="107"/>
      <c r="P36" s="107"/>
      <c r="Q36" s="51"/>
    </row>
    <row r="37" spans="1:1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07"/>
      <c r="M37" s="107"/>
      <c r="N37" s="107"/>
      <c r="O37" s="107"/>
      <c r="P37" s="107"/>
      <c r="Q37" s="51"/>
    </row>
    <row r="38" spans="1:17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07"/>
      <c r="M38" s="107"/>
      <c r="N38" s="107"/>
      <c r="O38" s="107"/>
      <c r="P38" s="107"/>
      <c r="Q38" s="51"/>
    </row>
    <row r="39" spans="1:1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07"/>
      <c r="M39" s="107"/>
      <c r="N39" s="107"/>
      <c r="O39" s="107"/>
      <c r="P39" s="107"/>
      <c r="Q39" s="51"/>
    </row>
    <row r="40" spans="1:17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07"/>
      <c r="M40" s="107"/>
      <c r="N40" s="107"/>
      <c r="O40" s="107"/>
      <c r="P40" s="107"/>
      <c r="Q40" s="51"/>
    </row>
    <row r="41" spans="1:17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07"/>
      <c r="M41" s="107"/>
      <c r="N41" s="107"/>
      <c r="O41" s="107"/>
      <c r="P41" s="107"/>
      <c r="Q41" s="51"/>
    </row>
    <row r="42" spans="1:17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07"/>
      <c r="M42" s="107"/>
      <c r="N42" s="107"/>
      <c r="O42" s="107"/>
      <c r="P42" s="107"/>
      <c r="Q42" s="51"/>
    </row>
    <row r="43" spans="1:17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07"/>
      <c r="M43" s="107"/>
      <c r="N43" s="107"/>
      <c r="O43" s="107"/>
      <c r="P43" s="107"/>
      <c r="Q43" s="51"/>
    </row>
    <row r="44" spans="1:17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07"/>
      <c r="M44" s="107"/>
      <c r="N44" s="107"/>
      <c r="O44" s="107"/>
      <c r="P44" s="107"/>
      <c r="Q44" s="51"/>
    </row>
    <row r="45" spans="1:17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07"/>
      <c r="M45" s="107"/>
      <c r="N45" s="107"/>
      <c r="O45" s="107"/>
      <c r="P45" s="107"/>
      <c r="Q45" s="51"/>
    </row>
    <row r="46" spans="1:17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07"/>
      <c r="M46" s="107"/>
      <c r="N46" s="107"/>
      <c r="O46" s="107"/>
      <c r="P46" s="107"/>
      <c r="Q46" s="51"/>
    </row>
    <row r="47" spans="1:1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07"/>
      <c r="M47" s="107"/>
      <c r="N47" s="107"/>
      <c r="O47" s="107"/>
      <c r="P47" s="107"/>
      <c r="Q47" s="51"/>
    </row>
    <row r="48" spans="1:17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07"/>
      <c r="M48" s="107"/>
      <c r="N48" s="107"/>
      <c r="O48" s="107"/>
      <c r="P48" s="107"/>
      <c r="Q48" s="51"/>
    </row>
    <row r="49" spans="1:17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07"/>
      <c r="M49" s="107"/>
      <c r="N49" s="107"/>
      <c r="O49" s="107"/>
      <c r="P49" s="107"/>
      <c r="Q49" s="51"/>
    </row>
    <row r="50" spans="1:17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07"/>
      <c r="M50" s="107"/>
      <c r="N50" s="107"/>
      <c r="O50" s="107"/>
      <c r="P50" s="107"/>
      <c r="Q50" s="51"/>
    </row>
    <row r="51" spans="1:17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2"/>
      <c r="M51" s="52"/>
      <c r="N51" s="52"/>
      <c r="O51" s="52"/>
      <c r="P51" s="52"/>
    </row>
    <row r="52" spans="1:17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2"/>
      <c r="M52" s="52"/>
      <c r="N52" s="52"/>
      <c r="O52" s="52"/>
      <c r="P52" s="52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dataValidations count="1">
    <dataValidation allowBlank="1" showInputMessage="1" showErrorMessage="1" sqref="C23:E27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opLeftCell="A7" zoomScale="70" zoomScaleNormal="70" workbookViewId="0">
      <selection activeCell="G15" sqref="G15:G18"/>
    </sheetView>
  </sheetViews>
  <sheetFormatPr defaultRowHeight="14.4"/>
  <cols>
    <col min="3" max="3" width="14.5546875" customWidth="1"/>
    <col min="4" max="4" width="13.5546875" customWidth="1"/>
    <col min="5" max="5" width="16.5546875" customWidth="1"/>
    <col min="8" max="8" width="11.44140625" customWidth="1"/>
    <col min="9" max="9" width="44.44140625" customWidth="1"/>
    <col min="10" max="10" width="16.44140625" customWidth="1"/>
    <col min="13" max="13" width="12.88671875" customWidth="1"/>
    <col min="14" max="14" width="18.6640625" customWidth="1"/>
    <col min="15" max="15" width="11.44140625" customWidth="1"/>
  </cols>
  <sheetData>
    <row r="1" spans="1:16">
      <c r="A1" s="52"/>
      <c r="B1" s="52"/>
      <c r="C1" s="52" t="s">
        <v>26</v>
      </c>
      <c r="D1" s="52"/>
      <c r="E1" s="52"/>
      <c r="F1" s="52"/>
      <c r="G1" s="52"/>
      <c r="H1" s="52"/>
      <c r="I1" s="52" t="s">
        <v>33</v>
      </c>
      <c r="J1" s="52" t="s">
        <v>327</v>
      </c>
      <c r="K1" s="52" t="s">
        <v>313</v>
      </c>
      <c r="L1" s="52"/>
      <c r="M1" s="52"/>
      <c r="N1" s="52"/>
      <c r="O1" s="52"/>
      <c r="P1" t="s">
        <v>34</v>
      </c>
    </row>
    <row r="2" spans="1:1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>
      <c r="A3" s="52" t="s">
        <v>0</v>
      </c>
      <c r="B3" s="52"/>
      <c r="C3" s="52"/>
      <c r="D3" s="5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>
      <c r="A4" s="52" t="s">
        <v>27</v>
      </c>
      <c r="B4" s="52"/>
      <c r="C4" s="52" t="s">
        <v>29</v>
      </c>
      <c r="D4" s="52"/>
      <c r="E4" s="52" t="s">
        <v>27</v>
      </c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6">
      <c r="A5" s="52" t="s">
        <v>1</v>
      </c>
      <c r="B5" s="52"/>
      <c r="C5" s="52" t="s">
        <v>5</v>
      </c>
      <c r="D5" s="5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6">
      <c r="A6" s="52" t="s">
        <v>2</v>
      </c>
      <c r="B6" s="52"/>
      <c r="C6" s="52" t="s">
        <v>6</v>
      </c>
      <c r="D6" s="52"/>
      <c r="E6" s="52" t="s">
        <v>2</v>
      </c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>
      <c r="A7" s="52" t="s">
        <v>3</v>
      </c>
      <c r="B7" s="52"/>
      <c r="C7" s="52" t="s">
        <v>28</v>
      </c>
      <c r="D7" s="52"/>
      <c r="E7" s="52" t="s">
        <v>3</v>
      </c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6">
      <c r="A8" s="52" t="s">
        <v>4</v>
      </c>
      <c r="B8" s="52"/>
      <c r="C8" s="53">
        <v>42682</v>
      </c>
      <c r="D8" s="52"/>
      <c r="E8" s="52" t="s">
        <v>4</v>
      </c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6">
      <c r="A9" s="52"/>
      <c r="B9" s="52"/>
      <c r="C9" s="52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 t="s">
        <v>8</v>
      </c>
    </row>
    <row r="10" spans="1:16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6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6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6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6" ht="138">
      <c r="A14" s="24" t="s">
        <v>9</v>
      </c>
      <c r="B14" s="30" t="s">
        <v>21</v>
      </c>
      <c r="C14" s="30" t="s">
        <v>10</v>
      </c>
      <c r="D14" s="30" t="s">
        <v>11</v>
      </c>
      <c r="E14" s="30" t="s">
        <v>12</v>
      </c>
      <c r="F14" s="30" t="s">
        <v>13</v>
      </c>
      <c r="G14" s="30" t="s">
        <v>22</v>
      </c>
      <c r="H14" s="30" t="s">
        <v>23</v>
      </c>
      <c r="I14" s="30" t="s">
        <v>14</v>
      </c>
      <c r="J14" s="30" t="s">
        <v>24</v>
      </c>
      <c r="K14" s="30" t="s">
        <v>25</v>
      </c>
      <c r="L14" s="30" t="s">
        <v>319</v>
      </c>
      <c r="M14" s="30" t="s">
        <v>16</v>
      </c>
      <c r="N14" s="30" t="s">
        <v>17</v>
      </c>
      <c r="O14" s="30" t="s">
        <v>18</v>
      </c>
    </row>
    <row r="15" spans="1:16" ht="52.8">
      <c r="A15" s="83">
        <v>1</v>
      </c>
      <c r="B15" s="84" t="s">
        <v>207</v>
      </c>
      <c r="C15" s="4" t="s">
        <v>211</v>
      </c>
      <c r="D15" s="4" t="s">
        <v>212</v>
      </c>
      <c r="E15" s="4" t="s">
        <v>213</v>
      </c>
      <c r="F15" s="85" t="s">
        <v>49</v>
      </c>
      <c r="G15" s="32" t="s">
        <v>209</v>
      </c>
      <c r="H15" s="32" t="s">
        <v>41</v>
      </c>
      <c r="I15" s="25" t="s">
        <v>126</v>
      </c>
      <c r="J15" s="30" t="s">
        <v>127</v>
      </c>
      <c r="K15" s="32">
        <v>10</v>
      </c>
      <c r="L15" s="32">
        <v>77.5</v>
      </c>
      <c r="M15" s="32" t="s">
        <v>230</v>
      </c>
      <c r="N15" s="30" t="s">
        <v>314</v>
      </c>
      <c r="O15" s="32" t="s">
        <v>44</v>
      </c>
    </row>
    <row r="16" spans="1:16" ht="52.8">
      <c r="A16" s="83">
        <v>2</v>
      </c>
      <c r="B16" s="84" t="s">
        <v>207</v>
      </c>
      <c r="C16" s="84" t="s">
        <v>208</v>
      </c>
      <c r="D16" s="84" t="s">
        <v>179</v>
      </c>
      <c r="E16" s="84" t="s">
        <v>152</v>
      </c>
      <c r="F16" s="32" t="s">
        <v>49</v>
      </c>
      <c r="G16" s="32" t="s">
        <v>209</v>
      </c>
      <c r="H16" s="32" t="s">
        <v>41</v>
      </c>
      <c r="I16" s="25" t="s">
        <v>126</v>
      </c>
      <c r="J16" s="30" t="s">
        <v>127</v>
      </c>
      <c r="K16" s="32">
        <v>10</v>
      </c>
      <c r="L16" s="32">
        <v>60.5</v>
      </c>
      <c r="M16" s="32" t="s">
        <v>231</v>
      </c>
      <c r="N16" s="30" t="s">
        <v>314</v>
      </c>
      <c r="O16" s="32" t="s">
        <v>44</v>
      </c>
    </row>
    <row r="17" spans="1:17" ht="52.8">
      <c r="A17" s="49">
        <v>3</v>
      </c>
      <c r="B17" s="49" t="s">
        <v>35</v>
      </c>
      <c r="C17" s="49" t="s">
        <v>98</v>
      </c>
      <c r="D17" s="49" t="s">
        <v>99</v>
      </c>
      <c r="E17" s="49" t="s">
        <v>100</v>
      </c>
      <c r="F17" s="38" t="s">
        <v>56</v>
      </c>
      <c r="G17" s="38" t="s">
        <v>40</v>
      </c>
      <c r="H17" s="38" t="s">
        <v>41</v>
      </c>
      <c r="I17" s="25" t="s">
        <v>334</v>
      </c>
      <c r="J17" s="86" t="s">
        <v>51</v>
      </c>
      <c r="K17" s="38">
        <v>10</v>
      </c>
      <c r="L17" s="38">
        <v>59</v>
      </c>
      <c r="M17" s="38" t="s">
        <v>57</v>
      </c>
      <c r="N17" s="86" t="s">
        <v>52</v>
      </c>
      <c r="O17" s="38" t="s">
        <v>44</v>
      </c>
    </row>
    <row r="18" spans="1:17" ht="52.8">
      <c r="A18" s="87">
        <v>4</v>
      </c>
      <c r="B18" s="84" t="s">
        <v>207</v>
      </c>
      <c r="C18" s="4" t="s">
        <v>123</v>
      </c>
      <c r="D18" s="4" t="s">
        <v>214</v>
      </c>
      <c r="E18" s="4" t="s">
        <v>125</v>
      </c>
      <c r="F18" s="32" t="s">
        <v>49</v>
      </c>
      <c r="G18" s="32" t="s">
        <v>209</v>
      </c>
      <c r="H18" s="32" t="s">
        <v>210</v>
      </c>
      <c r="I18" s="25" t="s">
        <v>126</v>
      </c>
      <c r="J18" s="30" t="s">
        <v>127</v>
      </c>
      <c r="K18" s="32">
        <v>10</v>
      </c>
      <c r="L18" s="32">
        <v>55</v>
      </c>
      <c r="M18" s="32">
        <v>4</v>
      </c>
      <c r="N18" s="30" t="s">
        <v>314</v>
      </c>
      <c r="O18" s="32" t="s">
        <v>44</v>
      </c>
    </row>
    <row r="19" spans="1:17" ht="66">
      <c r="A19" s="24">
        <v>5</v>
      </c>
      <c r="B19" s="24" t="s">
        <v>35</v>
      </c>
      <c r="C19" s="24" t="s">
        <v>204</v>
      </c>
      <c r="D19" s="24" t="s">
        <v>65</v>
      </c>
      <c r="E19" s="24" t="s">
        <v>205</v>
      </c>
      <c r="F19" s="32" t="s">
        <v>49</v>
      </c>
      <c r="G19" s="32" t="s">
        <v>40</v>
      </c>
      <c r="H19" s="32" t="s">
        <v>50</v>
      </c>
      <c r="I19" s="8" t="s">
        <v>336</v>
      </c>
      <c r="J19" s="30" t="s">
        <v>337</v>
      </c>
      <c r="K19" s="32">
        <v>10</v>
      </c>
      <c r="L19" s="32">
        <v>52.5</v>
      </c>
      <c r="M19" s="32">
        <v>5</v>
      </c>
      <c r="N19" s="30" t="s">
        <v>323</v>
      </c>
      <c r="O19" s="32" t="s">
        <v>44</v>
      </c>
    </row>
    <row r="20" spans="1:17" ht="52.8">
      <c r="A20" s="83">
        <v>6</v>
      </c>
      <c r="B20" s="84" t="s">
        <v>207</v>
      </c>
      <c r="C20" s="4" t="s">
        <v>215</v>
      </c>
      <c r="D20" s="4" t="s">
        <v>216</v>
      </c>
      <c r="E20" s="4" t="s">
        <v>217</v>
      </c>
      <c r="F20" s="32" t="s">
        <v>49</v>
      </c>
      <c r="G20" s="32" t="s">
        <v>209</v>
      </c>
      <c r="H20" s="32" t="s">
        <v>210</v>
      </c>
      <c r="I20" s="25" t="s">
        <v>126</v>
      </c>
      <c r="J20" s="30" t="s">
        <v>127</v>
      </c>
      <c r="K20" s="32">
        <v>10</v>
      </c>
      <c r="L20" s="32">
        <v>47</v>
      </c>
      <c r="M20" s="32">
        <v>6</v>
      </c>
      <c r="N20" s="30" t="s">
        <v>314</v>
      </c>
      <c r="O20" s="32" t="s">
        <v>44</v>
      </c>
    </row>
    <row r="21" spans="1:17" ht="52.8">
      <c r="A21" s="23">
        <v>7</v>
      </c>
      <c r="B21" s="23" t="s">
        <v>35</v>
      </c>
      <c r="C21" s="23" t="s">
        <v>105</v>
      </c>
      <c r="D21" s="23" t="s">
        <v>106</v>
      </c>
      <c r="E21" s="23" t="s">
        <v>107</v>
      </c>
      <c r="F21" s="27" t="s">
        <v>49</v>
      </c>
      <c r="G21" s="27" t="s">
        <v>40</v>
      </c>
      <c r="H21" s="27" t="s">
        <v>41</v>
      </c>
      <c r="I21" s="25" t="s">
        <v>296</v>
      </c>
      <c r="J21" s="26" t="s">
        <v>51</v>
      </c>
      <c r="K21" s="27">
        <v>10</v>
      </c>
      <c r="L21" s="27">
        <v>46.5</v>
      </c>
      <c r="M21" s="27">
        <v>7</v>
      </c>
      <c r="N21" s="26" t="s">
        <v>52</v>
      </c>
      <c r="O21" s="27" t="s">
        <v>44</v>
      </c>
      <c r="P21" s="2"/>
      <c r="Q21" s="2"/>
    </row>
    <row r="22" spans="1:17" ht="69">
      <c r="A22" s="24">
        <v>8</v>
      </c>
      <c r="B22" s="24" t="s">
        <v>35</v>
      </c>
      <c r="C22" s="24" t="s">
        <v>223</v>
      </c>
      <c r="D22" s="24" t="s">
        <v>224</v>
      </c>
      <c r="E22" s="24" t="s">
        <v>66</v>
      </c>
      <c r="F22" s="32" t="s">
        <v>49</v>
      </c>
      <c r="G22" s="32" t="s">
        <v>40</v>
      </c>
      <c r="H22" s="32" t="s">
        <v>41</v>
      </c>
      <c r="I22" s="88" t="s">
        <v>338</v>
      </c>
      <c r="J22" s="30" t="s">
        <v>304</v>
      </c>
      <c r="K22" s="32">
        <v>10</v>
      </c>
      <c r="L22" s="32">
        <v>46.5</v>
      </c>
      <c r="M22" s="32">
        <v>8</v>
      </c>
      <c r="N22" s="30" t="s">
        <v>303</v>
      </c>
      <c r="O22" s="32" t="s">
        <v>44</v>
      </c>
      <c r="P22" s="1"/>
      <c r="Q22" s="1"/>
    </row>
    <row r="23" spans="1:17" ht="52.8">
      <c r="A23" s="23">
        <v>9</v>
      </c>
      <c r="B23" s="23" t="s">
        <v>35</v>
      </c>
      <c r="C23" s="23" t="s">
        <v>101</v>
      </c>
      <c r="D23" s="23" t="s">
        <v>102</v>
      </c>
      <c r="E23" s="23" t="s">
        <v>103</v>
      </c>
      <c r="F23" s="27" t="s">
        <v>56</v>
      </c>
      <c r="G23" s="27" t="s">
        <v>40</v>
      </c>
      <c r="H23" s="27" t="s">
        <v>41</v>
      </c>
      <c r="I23" s="25" t="s">
        <v>334</v>
      </c>
      <c r="J23" s="26" t="s">
        <v>51</v>
      </c>
      <c r="K23" s="27">
        <v>10</v>
      </c>
      <c r="L23" s="27">
        <v>46</v>
      </c>
      <c r="M23" s="27">
        <v>9</v>
      </c>
      <c r="N23" s="26" t="s">
        <v>52</v>
      </c>
      <c r="O23" s="27" t="s">
        <v>44</v>
      </c>
      <c r="P23" s="1"/>
      <c r="Q23" s="1"/>
    </row>
    <row r="24" spans="1:17" ht="52.8">
      <c r="A24" s="24">
        <v>10</v>
      </c>
      <c r="B24" s="24" t="s">
        <v>35</v>
      </c>
      <c r="C24" s="24" t="s">
        <v>199</v>
      </c>
      <c r="D24" s="24" t="s">
        <v>200</v>
      </c>
      <c r="E24" s="24" t="s">
        <v>201</v>
      </c>
      <c r="F24" s="32" t="s">
        <v>49</v>
      </c>
      <c r="G24" s="32" t="s">
        <v>40</v>
      </c>
      <c r="H24" s="32" t="s">
        <v>41</v>
      </c>
      <c r="I24" s="25" t="s">
        <v>335</v>
      </c>
      <c r="J24" s="30" t="s">
        <v>225</v>
      </c>
      <c r="K24" s="32">
        <v>10</v>
      </c>
      <c r="L24" s="32">
        <v>46</v>
      </c>
      <c r="M24" s="32">
        <v>10</v>
      </c>
      <c r="N24" s="30" t="s">
        <v>229</v>
      </c>
      <c r="O24" s="32" t="s">
        <v>44</v>
      </c>
      <c r="P24" s="1"/>
      <c r="Q24" s="1"/>
    </row>
    <row r="25" spans="1:17" ht="55.2">
      <c r="A25" s="83">
        <v>11</v>
      </c>
      <c r="B25" s="84" t="s">
        <v>207</v>
      </c>
      <c r="C25" s="4" t="s">
        <v>218</v>
      </c>
      <c r="D25" s="4" t="s">
        <v>219</v>
      </c>
      <c r="E25" s="4" t="s">
        <v>346</v>
      </c>
      <c r="F25" s="32" t="s">
        <v>56</v>
      </c>
      <c r="G25" s="32" t="s">
        <v>209</v>
      </c>
      <c r="H25" s="32" t="s">
        <v>210</v>
      </c>
      <c r="I25" s="30" t="s">
        <v>295</v>
      </c>
      <c r="J25" s="30" t="s">
        <v>127</v>
      </c>
      <c r="K25" s="32">
        <v>10</v>
      </c>
      <c r="L25" s="32">
        <v>44.5</v>
      </c>
      <c r="M25" s="32">
        <v>11</v>
      </c>
      <c r="N25" s="30" t="s">
        <v>314</v>
      </c>
      <c r="O25" s="32" t="s">
        <v>44</v>
      </c>
      <c r="P25" s="1"/>
      <c r="Q25" s="1"/>
    </row>
    <row r="26" spans="1:17" ht="52.8">
      <c r="A26" s="23">
        <v>12</v>
      </c>
      <c r="B26" s="23" t="s">
        <v>35</v>
      </c>
      <c r="C26" s="23" t="s">
        <v>108</v>
      </c>
      <c r="D26" s="23" t="s">
        <v>65</v>
      </c>
      <c r="E26" s="23" t="s">
        <v>109</v>
      </c>
      <c r="F26" s="27" t="s">
        <v>49</v>
      </c>
      <c r="G26" s="27" t="s">
        <v>40</v>
      </c>
      <c r="H26" s="27" t="s">
        <v>41</v>
      </c>
      <c r="I26" s="25" t="s">
        <v>334</v>
      </c>
      <c r="J26" s="26" t="s">
        <v>51</v>
      </c>
      <c r="K26" s="27">
        <v>10</v>
      </c>
      <c r="L26" s="27">
        <v>44</v>
      </c>
      <c r="M26" s="27">
        <v>12</v>
      </c>
      <c r="N26" s="26" t="s">
        <v>52</v>
      </c>
      <c r="O26" s="27" t="s">
        <v>44</v>
      </c>
      <c r="P26" s="1"/>
      <c r="Q26" s="1"/>
    </row>
    <row r="27" spans="1:17" ht="69">
      <c r="A27" s="24">
        <v>13</v>
      </c>
      <c r="B27" s="24" t="s">
        <v>35</v>
      </c>
      <c r="C27" s="24" t="s">
        <v>220</v>
      </c>
      <c r="D27" s="24" t="s">
        <v>221</v>
      </c>
      <c r="E27" s="24" t="s">
        <v>222</v>
      </c>
      <c r="F27" s="32" t="s">
        <v>49</v>
      </c>
      <c r="G27" s="32" t="s">
        <v>40</v>
      </c>
      <c r="H27" s="32" t="s">
        <v>41</v>
      </c>
      <c r="I27" s="88" t="s">
        <v>339</v>
      </c>
      <c r="J27" s="30" t="s">
        <v>232</v>
      </c>
      <c r="K27" s="32">
        <v>10</v>
      </c>
      <c r="L27" s="32">
        <v>44</v>
      </c>
      <c r="M27" s="32">
        <v>13</v>
      </c>
      <c r="N27" s="88" t="s">
        <v>302</v>
      </c>
      <c r="O27" s="32" t="s">
        <v>44</v>
      </c>
      <c r="P27" s="1"/>
      <c r="Q27" s="1"/>
    </row>
    <row r="28" spans="1:17" ht="55.2">
      <c r="A28" s="83">
        <v>14</v>
      </c>
      <c r="B28" s="84" t="s">
        <v>207</v>
      </c>
      <c r="C28" s="84" t="s">
        <v>206</v>
      </c>
      <c r="D28" s="84" t="s">
        <v>78</v>
      </c>
      <c r="E28" s="84" t="s">
        <v>85</v>
      </c>
      <c r="F28" s="32" t="s">
        <v>49</v>
      </c>
      <c r="G28" s="32" t="s">
        <v>209</v>
      </c>
      <c r="H28" s="32" t="s">
        <v>41</v>
      </c>
      <c r="I28" s="30" t="s">
        <v>295</v>
      </c>
      <c r="J28" s="30" t="s">
        <v>127</v>
      </c>
      <c r="K28" s="32">
        <v>10</v>
      </c>
      <c r="L28" s="32">
        <v>43.5</v>
      </c>
      <c r="M28" s="32">
        <v>14</v>
      </c>
      <c r="N28" s="30" t="s">
        <v>314</v>
      </c>
      <c r="O28" s="32" t="s">
        <v>44</v>
      </c>
    </row>
    <row r="29" spans="1:17" ht="69">
      <c r="A29" s="24">
        <v>15</v>
      </c>
      <c r="B29" s="24" t="s">
        <v>35</v>
      </c>
      <c r="C29" s="24" t="s">
        <v>197</v>
      </c>
      <c r="D29" s="24" t="s">
        <v>198</v>
      </c>
      <c r="E29" s="24" t="s">
        <v>347</v>
      </c>
      <c r="F29" s="32" t="s">
        <v>56</v>
      </c>
      <c r="G29" s="32" t="s">
        <v>40</v>
      </c>
      <c r="H29" s="32" t="s">
        <v>41</v>
      </c>
      <c r="I29" s="30" t="s">
        <v>340</v>
      </c>
      <c r="J29" s="30" t="s">
        <v>225</v>
      </c>
      <c r="K29" s="32">
        <v>10</v>
      </c>
      <c r="L29" s="32">
        <v>41</v>
      </c>
      <c r="M29" s="32">
        <v>15</v>
      </c>
      <c r="N29" s="30" t="s">
        <v>229</v>
      </c>
      <c r="O29" s="32" t="s">
        <v>44</v>
      </c>
    </row>
    <row r="30" spans="1:17" ht="52.8">
      <c r="A30" s="24">
        <v>16</v>
      </c>
      <c r="B30" s="24" t="s">
        <v>35</v>
      </c>
      <c r="C30" s="24" t="s">
        <v>117</v>
      </c>
      <c r="D30" s="24" t="s">
        <v>202</v>
      </c>
      <c r="E30" s="24" t="s">
        <v>203</v>
      </c>
      <c r="F30" s="32" t="s">
        <v>49</v>
      </c>
      <c r="G30" s="32" t="s">
        <v>40</v>
      </c>
      <c r="H30" s="32" t="s">
        <v>41</v>
      </c>
      <c r="I30" s="25" t="s">
        <v>335</v>
      </c>
      <c r="J30" s="30" t="s">
        <v>225</v>
      </c>
      <c r="K30" s="32">
        <v>10</v>
      </c>
      <c r="L30" s="32">
        <v>38.5</v>
      </c>
      <c r="M30" s="32">
        <v>16</v>
      </c>
      <c r="N30" s="30" t="s">
        <v>229</v>
      </c>
      <c r="O30" s="32" t="s">
        <v>44</v>
      </c>
    </row>
    <row r="31" spans="1:17" ht="52.8">
      <c r="A31" s="23">
        <v>17</v>
      </c>
      <c r="B31" s="23" t="s">
        <v>35</v>
      </c>
      <c r="C31" s="23" t="s">
        <v>110</v>
      </c>
      <c r="D31" s="23" t="s">
        <v>106</v>
      </c>
      <c r="E31" s="23" t="s">
        <v>107</v>
      </c>
      <c r="F31" s="27" t="s">
        <v>49</v>
      </c>
      <c r="G31" s="27" t="s">
        <v>40</v>
      </c>
      <c r="H31" s="27" t="s">
        <v>41</v>
      </c>
      <c r="I31" s="25" t="s">
        <v>334</v>
      </c>
      <c r="J31" s="26" t="s">
        <v>51</v>
      </c>
      <c r="K31" s="27">
        <v>10</v>
      </c>
      <c r="L31" s="27">
        <v>32.5</v>
      </c>
      <c r="M31" s="27">
        <v>17</v>
      </c>
      <c r="N31" s="26" t="s">
        <v>52</v>
      </c>
      <c r="O31" s="27" t="s">
        <v>44</v>
      </c>
    </row>
    <row r="32" spans="1:17">
      <c r="A32" s="24"/>
      <c r="B32" s="24"/>
      <c r="C32" s="24"/>
      <c r="D32" s="24"/>
      <c r="E32" s="24"/>
      <c r="F32" s="32"/>
      <c r="G32" s="24"/>
      <c r="H32" s="24"/>
      <c r="I32" s="24"/>
      <c r="J32" s="30"/>
      <c r="K32" s="24"/>
      <c r="L32" s="24"/>
      <c r="M32" s="32"/>
      <c r="N32" s="24"/>
      <c r="O32" s="32"/>
    </row>
    <row r="33" spans="1:15">
      <c r="A33" s="24"/>
      <c r="B33" s="24"/>
      <c r="C33" s="24"/>
      <c r="D33" s="24"/>
      <c r="E33" s="24"/>
      <c r="F33" s="24"/>
      <c r="G33" s="24"/>
      <c r="H33" s="24"/>
      <c r="I33" s="24"/>
      <c r="J33" s="30"/>
      <c r="K33" s="24"/>
      <c r="L33" s="24"/>
      <c r="M33" s="24"/>
      <c r="N33" s="24"/>
      <c r="O33" s="32"/>
    </row>
    <row r="34" spans="1:15">
      <c r="A34" s="24"/>
      <c r="B34" s="24"/>
      <c r="C34" s="24"/>
      <c r="D34" s="24"/>
      <c r="E34" s="24"/>
      <c r="F34" s="24"/>
      <c r="G34" s="24"/>
      <c r="H34" s="24"/>
      <c r="I34" s="24"/>
      <c r="J34" s="30"/>
      <c r="K34" s="24"/>
      <c r="L34" s="24"/>
      <c r="M34" s="24"/>
      <c r="N34" s="24"/>
      <c r="O34" s="32"/>
    </row>
    <row r="35" spans="1:15">
      <c r="A35" s="24" t="s">
        <v>19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2"/>
    </row>
    <row r="36" spans="1:15">
      <c r="A36" s="24" t="s">
        <v>20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2"/>
    </row>
    <row r="37" spans="1: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</sheetData>
  <sortState ref="A15:P31">
    <sortCondition descending="1" ref="L15"/>
  </sortState>
  <dataValidations count="1">
    <dataValidation allowBlank="1" showInputMessage="1" showErrorMessage="1" sqref="C24:E29"/>
  </dataValidation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topLeftCell="C25" zoomScale="70" zoomScaleNormal="70" workbookViewId="0">
      <selection activeCell="G27" sqref="G27:G30"/>
    </sheetView>
  </sheetViews>
  <sheetFormatPr defaultRowHeight="14.4"/>
  <cols>
    <col min="2" max="2" width="27.44140625" customWidth="1"/>
    <col min="3" max="3" width="12.33203125" customWidth="1"/>
    <col min="4" max="4" width="12.88671875" customWidth="1"/>
    <col min="5" max="5" width="13.33203125" customWidth="1"/>
    <col min="7" max="7" width="13.5546875" customWidth="1"/>
    <col min="8" max="8" width="17.6640625" customWidth="1"/>
    <col min="9" max="9" width="47.6640625" customWidth="1"/>
    <col min="10" max="10" width="24.6640625" customWidth="1"/>
    <col min="11" max="11" width="11.88671875" customWidth="1"/>
    <col min="12" max="12" width="14.109375" customWidth="1"/>
    <col min="13" max="13" width="15.5546875" customWidth="1"/>
    <col min="14" max="14" width="22.44140625" customWidth="1"/>
    <col min="15" max="15" width="14.5546875" customWidth="1"/>
  </cols>
  <sheetData>
    <row r="1" spans="1:17">
      <c r="A1" s="52"/>
      <c r="B1" s="52"/>
      <c r="C1" s="52" t="s">
        <v>26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>
      <c r="A4" s="52" t="s">
        <v>27</v>
      </c>
      <c r="B4" s="52"/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52" t="s">
        <v>1</v>
      </c>
      <c r="B5" s="52"/>
      <c r="C5" s="52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52" t="s">
        <v>2</v>
      </c>
      <c r="B6" s="52"/>
      <c r="C6" s="52" t="s">
        <v>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52" t="s">
        <v>3</v>
      </c>
      <c r="B7" s="52"/>
      <c r="C7" s="52" t="s">
        <v>28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>
      <c r="A8" s="52" t="s">
        <v>4</v>
      </c>
      <c r="B8" s="52"/>
      <c r="C8" s="53">
        <v>42682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>
      <c r="A9" s="52"/>
      <c r="B9" s="52"/>
      <c r="C9" s="52" t="s">
        <v>7</v>
      </c>
      <c r="D9" s="52"/>
      <c r="E9" s="52"/>
      <c r="F9" s="52"/>
      <c r="G9" s="52"/>
      <c r="H9" s="52"/>
      <c r="I9" s="52"/>
      <c r="J9" s="52"/>
      <c r="K9" s="52" t="s">
        <v>8</v>
      </c>
      <c r="L9" s="52"/>
      <c r="M9" s="52"/>
      <c r="N9" s="52"/>
      <c r="O9" s="52"/>
      <c r="P9" s="52"/>
      <c r="Q9" s="52"/>
    </row>
    <row r="10" spans="1:17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69">
      <c r="A14" s="54" t="s">
        <v>9</v>
      </c>
      <c r="B14" s="55" t="s">
        <v>21</v>
      </c>
      <c r="C14" s="55" t="s">
        <v>10</v>
      </c>
      <c r="D14" s="55" t="s">
        <v>11</v>
      </c>
      <c r="E14" s="55" t="s">
        <v>12</v>
      </c>
      <c r="F14" s="55" t="s">
        <v>13</v>
      </c>
      <c r="G14" s="55" t="s">
        <v>22</v>
      </c>
      <c r="H14" s="55" t="s">
        <v>23</v>
      </c>
      <c r="I14" s="55" t="s">
        <v>14</v>
      </c>
      <c r="J14" s="55" t="s">
        <v>24</v>
      </c>
      <c r="K14" s="55" t="s">
        <v>25</v>
      </c>
      <c r="L14" s="55" t="s">
        <v>15</v>
      </c>
      <c r="M14" s="55" t="s">
        <v>320</v>
      </c>
      <c r="N14" s="55" t="s">
        <v>17</v>
      </c>
      <c r="O14" s="55" t="s">
        <v>18</v>
      </c>
      <c r="P14" s="52"/>
      <c r="Q14" s="52"/>
    </row>
    <row r="15" spans="1:17" ht="52.8">
      <c r="A15" s="54">
        <v>1</v>
      </c>
      <c r="B15" s="56" t="s">
        <v>35</v>
      </c>
      <c r="C15" s="57" t="s">
        <v>262</v>
      </c>
      <c r="D15" s="57" t="s">
        <v>96</v>
      </c>
      <c r="E15" s="57" t="s">
        <v>261</v>
      </c>
      <c r="F15" s="57" t="s">
        <v>49</v>
      </c>
      <c r="G15" s="57" t="s">
        <v>209</v>
      </c>
      <c r="H15" s="57" t="s">
        <v>210</v>
      </c>
      <c r="I15" s="58" t="s">
        <v>335</v>
      </c>
      <c r="J15" s="55" t="s">
        <v>225</v>
      </c>
      <c r="K15" s="57">
        <v>11</v>
      </c>
      <c r="L15" s="57">
        <v>93.5</v>
      </c>
      <c r="M15" s="57" t="s">
        <v>260</v>
      </c>
      <c r="N15" s="55" t="s">
        <v>229</v>
      </c>
      <c r="O15" s="57" t="s">
        <v>44</v>
      </c>
      <c r="P15" s="52"/>
      <c r="Q15" s="52"/>
    </row>
    <row r="16" spans="1:17" ht="39.6">
      <c r="A16" s="59">
        <v>2</v>
      </c>
      <c r="B16" s="56" t="s">
        <v>35</v>
      </c>
      <c r="C16" s="11" t="s">
        <v>259</v>
      </c>
      <c r="D16" s="11" t="s">
        <v>258</v>
      </c>
      <c r="E16" s="11" t="s">
        <v>257</v>
      </c>
      <c r="F16" s="57" t="s">
        <v>56</v>
      </c>
      <c r="G16" s="57" t="s">
        <v>209</v>
      </c>
      <c r="H16" s="57" t="s">
        <v>210</v>
      </c>
      <c r="I16" s="58" t="s">
        <v>126</v>
      </c>
      <c r="J16" s="55" t="s">
        <v>127</v>
      </c>
      <c r="K16" s="57">
        <v>11</v>
      </c>
      <c r="L16" s="57">
        <v>77.5</v>
      </c>
      <c r="M16" s="57" t="s">
        <v>57</v>
      </c>
      <c r="N16" s="55" t="s">
        <v>314</v>
      </c>
      <c r="O16" s="57" t="s">
        <v>44</v>
      </c>
      <c r="P16" s="52"/>
      <c r="Q16" s="52"/>
    </row>
    <row r="17" spans="1:17" ht="39.6">
      <c r="A17" s="54">
        <v>3</v>
      </c>
      <c r="B17" s="56" t="s">
        <v>35</v>
      </c>
      <c r="C17" s="11" t="s">
        <v>256</v>
      </c>
      <c r="D17" s="11" t="s">
        <v>251</v>
      </c>
      <c r="E17" s="11" t="s">
        <v>255</v>
      </c>
      <c r="F17" s="57" t="s">
        <v>49</v>
      </c>
      <c r="G17" s="57" t="s">
        <v>209</v>
      </c>
      <c r="H17" s="57" t="s">
        <v>210</v>
      </c>
      <c r="I17" s="58" t="s">
        <v>126</v>
      </c>
      <c r="J17" s="55" t="s">
        <v>127</v>
      </c>
      <c r="K17" s="57">
        <v>11</v>
      </c>
      <c r="L17" s="57">
        <v>75.5</v>
      </c>
      <c r="M17" s="57" t="s">
        <v>57</v>
      </c>
      <c r="N17" s="55" t="s">
        <v>325</v>
      </c>
      <c r="O17" s="57" t="s">
        <v>44</v>
      </c>
      <c r="P17" s="52"/>
      <c r="Q17" s="52"/>
    </row>
    <row r="18" spans="1:17" ht="52.8">
      <c r="A18" s="60">
        <v>4</v>
      </c>
      <c r="B18" s="56" t="s">
        <v>35</v>
      </c>
      <c r="C18" s="12" t="s">
        <v>119</v>
      </c>
      <c r="D18" s="12" t="s">
        <v>120</v>
      </c>
      <c r="E18" s="12" t="s">
        <v>121</v>
      </c>
      <c r="F18" s="61" t="s">
        <v>49</v>
      </c>
      <c r="G18" s="57" t="s">
        <v>209</v>
      </c>
      <c r="H18" s="57" t="s">
        <v>210</v>
      </c>
      <c r="I18" s="58" t="s">
        <v>362</v>
      </c>
      <c r="J18" s="55" t="s">
        <v>365</v>
      </c>
      <c r="K18" s="57">
        <v>11</v>
      </c>
      <c r="L18" s="57">
        <v>74</v>
      </c>
      <c r="M18" s="57" t="s">
        <v>57</v>
      </c>
      <c r="N18" s="55" t="s">
        <v>366</v>
      </c>
      <c r="O18" s="57" t="s">
        <v>44</v>
      </c>
      <c r="P18" s="52"/>
      <c r="Q18" s="52"/>
    </row>
    <row r="19" spans="1:17" ht="52.8">
      <c r="A19" s="62">
        <v>5</v>
      </c>
      <c r="B19" s="56" t="s">
        <v>35</v>
      </c>
      <c r="C19" s="56" t="s">
        <v>254</v>
      </c>
      <c r="D19" s="56" t="s">
        <v>179</v>
      </c>
      <c r="E19" s="56" t="s">
        <v>253</v>
      </c>
      <c r="F19" s="56" t="s">
        <v>49</v>
      </c>
      <c r="G19" s="56" t="s">
        <v>40</v>
      </c>
      <c r="H19" s="57" t="s">
        <v>210</v>
      </c>
      <c r="I19" s="58" t="s">
        <v>363</v>
      </c>
      <c r="J19" s="63" t="s">
        <v>364</v>
      </c>
      <c r="K19" s="56">
        <v>11</v>
      </c>
      <c r="L19" s="56">
        <v>73</v>
      </c>
      <c r="M19" s="56">
        <v>5</v>
      </c>
      <c r="N19" s="63" t="s">
        <v>229</v>
      </c>
      <c r="O19" s="56" t="s">
        <v>44</v>
      </c>
      <c r="P19" s="55"/>
      <c r="Q19" s="55"/>
    </row>
    <row r="20" spans="1:17" ht="52.8">
      <c r="A20" s="64">
        <v>6</v>
      </c>
      <c r="B20" s="56" t="s">
        <v>35</v>
      </c>
      <c r="C20" s="12" t="s">
        <v>252</v>
      </c>
      <c r="D20" s="12" t="s">
        <v>251</v>
      </c>
      <c r="E20" s="12" t="s">
        <v>250</v>
      </c>
      <c r="F20" s="61" t="s">
        <v>49</v>
      </c>
      <c r="G20" s="61" t="s">
        <v>40</v>
      </c>
      <c r="H20" s="57" t="s">
        <v>210</v>
      </c>
      <c r="I20" s="58" t="s">
        <v>335</v>
      </c>
      <c r="J20" s="55" t="s">
        <v>225</v>
      </c>
      <c r="K20" s="57">
        <v>11</v>
      </c>
      <c r="L20" s="57">
        <v>71</v>
      </c>
      <c r="M20" s="57">
        <v>6</v>
      </c>
      <c r="N20" s="55" t="s">
        <v>229</v>
      </c>
      <c r="O20" s="57" t="s">
        <v>44</v>
      </c>
      <c r="P20" s="54"/>
      <c r="Q20" s="54"/>
    </row>
    <row r="21" spans="1:17" ht="52.8">
      <c r="A21" s="65">
        <v>7</v>
      </c>
      <c r="B21" s="56" t="s">
        <v>35</v>
      </c>
      <c r="C21" s="56" t="s">
        <v>122</v>
      </c>
      <c r="D21" s="56" t="s">
        <v>348</v>
      </c>
      <c r="E21" s="56" t="s">
        <v>349</v>
      </c>
      <c r="F21" s="56" t="s">
        <v>56</v>
      </c>
      <c r="G21" s="56" t="s">
        <v>40</v>
      </c>
      <c r="H21" s="57" t="s">
        <v>210</v>
      </c>
      <c r="I21" s="58" t="s">
        <v>334</v>
      </c>
      <c r="J21" s="63" t="s">
        <v>104</v>
      </c>
      <c r="K21" s="56">
        <v>11</v>
      </c>
      <c r="L21" s="56">
        <v>69</v>
      </c>
      <c r="M21" s="56">
        <v>7</v>
      </c>
      <c r="N21" s="63" t="s">
        <v>52</v>
      </c>
      <c r="O21" s="56" t="s">
        <v>44</v>
      </c>
      <c r="P21" s="54"/>
      <c r="Q21" s="54"/>
    </row>
    <row r="22" spans="1:17" ht="39.6">
      <c r="A22" s="66">
        <v>8</v>
      </c>
      <c r="B22" s="56" t="s">
        <v>35</v>
      </c>
      <c r="C22" s="11" t="s">
        <v>249</v>
      </c>
      <c r="D22" s="11" t="s">
        <v>112</v>
      </c>
      <c r="E22" s="11" t="s">
        <v>85</v>
      </c>
      <c r="F22" s="57" t="s">
        <v>49</v>
      </c>
      <c r="G22" s="57" t="s">
        <v>209</v>
      </c>
      <c r="H22" s="57" t="s">
        <v>210</v>
      </c>
      <c r="I22" s="58" t="s">
        <v>126</v>
      </c>
      <c r="J22" s="55" t="s">
        <v>127</v>
      </c>
      <c r="K22" s="57">
        <v>11</v>
      </c>
      <c r="L22" s="57">
        <v>68.5</v>
      </c>
      <c r="M22" s="57">
        <v>8</v>
      </c>
      <c r="N22" s="55" t="s">
        <v>314</v>
      </c>
      <c r="O22" s="57" t="s">
        <v>44</v>
      </c>
      <c r="P22" s="54"/>
      <c r="Q22" s="54"/>
    </row>
    <row r="23" spans="1:17" ht="39.6">
      <c r="A23" s="66">
        <v>9</v>
      </c>
      <c r="B23" s="56" t="s">
        <v>35</v>
      </c>
      <c r="C23" s="11" t="s">
        <v>248</v>
      </c>
      <c r="D23" s="11" t="s">
        <v>247</v>
      </c>
      <c r="E23" s="11" t="s">
        <v>246</v>
      </c>
      <c r="F23" s="57" t="s">
        <v>49</v>
      </c>
      <c r="G23" s="57" t="s">
        <v>209</v>
      </c>
      <c r="H23" s="57" t="s">
        <v>210</v>
      </c>
      <c r="I23" s="58" t="s">
        <v>126</v>
      </c>
      <c r="J23" s="55" t="s">
        <v>127</v>
      </c>
      <c r="K23" s="57">
        <v>11</v>
      </c>
      <c r="L23" s="57">
        <v>68</v>
      </c>
      <c r="M23" s="57">
        <v>9</v>
      </c>
      <c r="N23" s="55" t="s">
        <v>314</v>
      </c>
      <c r="O23" s="57" t="s">
        <v>44</v>
      </c>
      <c r="P23" s="54"/>
      <c r="Q23" s="54"/>
    </row>
    <row r="24" spans="1:17" ht="39.6">
      <c r="A24" s="54">
        <v>10</v>
      </c>
      <c r="B24" s="56" t="s">
        <v>35</v>
      </c>
      <c r="C24" s="11" t="s">
        <v>245</v>
      </c>
      <c r="D24" s="11" t="s">
        <v>244</v>
      </c>
      <c r="E24" s="11" t="s">
        <v>243</v>
      </c>
      <c r="F24" s="57" t="s">
        <v>56</v>
      </c>
      <c r="G24" s="57" t="s">
        <v>209</v>
      </c>
      <c r="H24" s="57" t="s">
        <v>210</v>
      </c>
      <c r="I24" s="58" t="s">
        <v>126</v>
      </c>
      <c r="J24" s="55" t="s">
        <v>127</v>
      </c>
      <c r="K24" s="57">
        <v>11</v>
      </c>
      <c r="L24" s="57">
        <v>66.5</v>
      </c>
      <c r="M24" s="57">
        <v>10</v>
      </c>
      <c r="N24" s="55" t="s">
        <v>314</v>
      </c>
      <c r="O24" s="57" t="s">
        <v>44</v>
      </c>
      <c r="P24" s="54"/>
      <c r="Q24" s="54"/>
    </row>
    <row r="25" spans="1:17" ht="39.6">
      <c r="A25" s="54">
        <v>11</v>
      </c>
      <c r="B25" s="56" t="s">
        <v>35</v>
      </c>
      <c r="C25" s="13" t="s">
        <v>242</v>
      </c>
      <c r="D25" s="13" t="s">
        <v>65</v>
      </c>
      <c r="E25" s="11" t="s">
        <v>125</v>
      </c>
      <c r="F25" s="57" t="s">
        <v>49</v>
      </c>
      <c r="G25" s="57" t="s">
        <v>209</v>
      </c>
      <c r="H25" s="57" t="s">
        <v>210</v>
      </c>
      <c r="I25" s="58" t="s">
        <v>126</v>
      </c>
      <c r="J25" s="55" t="s">
        <v>127</v>
      </c>
      <c r="K25" s="57">
        <v>11</v>
      </c>
      <c r="L25" s="57">
        <v>64.5</v>
      </c>
      <c r="M25" s="57">
        <v>11</v>
      </c>
      <c r="N25" s="55" t="s">
        <v>314</v>
      </c>
      <c r="O25" s="57" t="s">
        <v>44</v>
      </c>
      <c r="P25" s="54"/>
      <c r="Q25" s="54"/>
    </row>
    <row r="26" spans="1:17" ht="52.8">
      <c r="A26" s="62">
        <v>12</v>
      </c>
      <c r="B26" s="56" t="s">
        <v>35</v>
      </c>
      <c r="C26" s="56" t="s">
        <v>111</v>
      </c>
      <c r="D26" s="56" t="s">
        <v>112</v>
      </c>
      <c r="E26" s="56" t="s">
        <v>113</v>
      </c>
      <c r="F26" s="56" t="s">
        <v>49</v>
      </c>
      <c r="G26" s="56" t="s">
        <v>40</v>
      </c>
      <c r="H26" s="57" t="s">
        <v>210</v>
      </c>
      <c r="I26" s="58" t="s">
        <v>334</v>
      </c>
      <c r="J26" s="63" t="s">
        <v>51</v>
      </c>
      <c r="K26" s="56">
        <v>11</v>
      </c>
      <c r="L26" s="56">
        <v>57</v>
      </c>
      <c r="M26" s="56">
        <v>12</v>
      </c>
      <c r="N26" s="63" t="s">
        <v>52</v>
      </c>
      <c r="O26" s="67" t="s">
        <v>44</v>
      </c>
      <c r="P26" s="54"/>
      <c r="Q26" s="54"/>
    </row>
    <row r="27" spans="1:17" ht="52.8">
      <c r="A27" s="65">
        <v>13</v>
      </c>
      <c r="B27" s="68" t="s">
        <v>35</v>
      </c>
      <c r="C27" s="69" t="s">
        <v>114</v>
      </c>
      <c r="D27" s="69" t="s">
        <v>115</v>
      </c>
      <c r="E27" s="69" t="s">
        <v>116</v>
      </c>
      <c r="F27" s="69" t="s">
        <v>49</v>
      </c>
      <c r="G27" s="68" t="s">
        <v>40</v>
      </c>
      <c r="H27" s="70" t="s">
        <v>210</v>
      </c>
      <c r="I27" s="58" t="s">
        <v>334</v>
      </c>
      <c r="J27" s="71" t="s">
        <v>51</v>
      </c>
      <c r="K27" s="68">
        <v>11</v>
      </c>
      <c r="L27" s="68">
        <v>56.5</v>
      </c>
      <c r="M27" s="68">
        <v>13</v>
      </c>
      <c r="N27" s="71" t="s">
        <v>52</v>
      </c>
      <c r="O27" s="56" t="s">
        <v>44</v>
      </c>
      <c r="P27" s="52"/>
      <c r="Q27" s="52"/>
    </row>
    <row r="28" spans="1:17" s="7" customFormat="1" ht="52.8">
      <c r="A28" s="72">
        <v>14</v>
      </c>
      <c r="B28" s="56" t="s">
        <v>35</v>
      </c>
      <c r="C28" s="56" t="s">
        <v>117</v>
      </c>
      <c r="D28" s="56" t="s">
        <v>112</v>
      </c>
      <c r="E28" s="56" t="s">
        <v>118</v>
      </c>
      <c r="F28" s="56" t="s">
        <v>49</v>
      </c>
      <c r="G28" s="56" t="s">
        <v>40</v>
      </c>
      <c r="H28" s="57" t="s">
        <v>210</v>
      </c>
      <c r="I28" s="58" t="s">
        <v>334</v>
      </c>
      <c r="J28" s="63" t="s">
        <v>51</v>
      </c>
      <c r="K28" s="56">
        <v>11</v>
      </c>
      <c r="L28" s="56">
        <v>56.5</v>
      </c>
      <c r="M28" s="56">
        <v>14</v>
      </c>
      <c r="N28" s="63" t="s">
        <v>52</v>
      </c>
      <c r="O28" s="56" t="s">
        <v>44</v>
      </c>
      <c r="P28" s="73"/>
      <c r="Q28" s="73"/>
    </row>
    <row r="29" spans="1:17" s="6" customFormat="1" ht="53.25" customHeight="1">
      <c r="A29" s="59">
        <v>15</v>
      </c>
      <c r="B29" s="56" t="s">
        <v>35</v>
      </c>
      <c r="C29" s="11" t="s">
        <v>241</v>
      </c>
      <c r="D29" s="11" t="s">
        <v>65</v>
      </c>
      <c r="E29" s="11" t="s">
        <v>172</v>
      </c>
      <c r="F29" s="57" t="s">
        <v>49</v>
      </c>
      <c r="G29" s="57" t="s">
        <v>209</v>
      </c>
      <c r="H29" s="57" t="s">
        <v>210</v>
      </c>
      <c r="I29" s="58" t="s">
        <v>126</v>
      </c>
      <c r="J29" s="74" t="s">
        <v>127</v>
      </c>
      <c r="K29" s="75">
        <v>11</v>
      </c>
      <c r="L29" s="57">
        <v>55</v>
      </c>
      <c r="M29" s="76">
        <v>15</v>
      </c>
      <c r="N29" s="55" t="s">
        <v>314</v>
      </c>
      <c r="O29" s="75" t="s">
        <v>44</v>
      </c>
      <c r="P29" s="77"/>
      <c r="Q29" s="77"/>
    </row>
    <row r="30" spans="1:17" s="6" customFormat="1" ht="55.2">
      <c r="A30" s="60">
        <v>16</v>
      </c>
      <c r="B30" s="56" t="s">
        <v>35</v>
      </c>
      <c r="C30" s="12" t="s">
        <v>240</v>
      </c>
      <c r="D30" s="12" t="s">
        <v>47</v>
      </c>
      <c r="E30" s="12" t="s">
        <v>239</v>
      </c>
      <c r="F30" s="61" t="s">
        <v>49</v>
      </c>
      <c r="G30" s="61" t="s">
        <v>40</v>
      </c>
      <c r="H30" s="57" t="s">
        <v>210</v>
      </c>
      <c r="I30" s="78" t="s">
        <v>338</v>
      </c>
      <c r="J30" s="55" t="s">
        <v>304</v>
      </c>
      <c r="K30" s="57">
        <v>11</v>
      </c>
      <c r="L30" s="57" t="s">
        <v>238</v>
      </c>
      <c r="M30" s="57">
        <v>16</v>
      </c>
      <c r="N30" s="78" t="s">
        <v>303</v>
      </c>
      <c r="O30" s="57" t="s">
        <v>44</v>
      </c>
      <c r="P30" s="77"/>
      <c r="Q30" s="77"/>
    </row>
    <row r="31" spans="1:17" s="6" customFormat="1" ht="69">
      <c r="A31" s="60">
        <v>17</v>
      </c>
      <c r="B31" s="56" t="s">
        <v>35</v>
      </c>
      <c r="C31" s="12" t="s">
        <v>237</v>
      </c>
      <c r="D31" s="12" t="s">
        <v>236</v>
      </c>
      <c r="E31" s="12" t="s">
        <v>235</v>
      </c>
      <c r="F31" s="61" t="s">
        <v>49</v>
      </c>
      <c r="G31" s="79" t="s">
        <v>315</v>
      </c>
      <c r="H31" s="57" t="s">
        <v>210</v>
      </c>
      <c r="I31" s="78" t="s">
        <v>361</v>
      </c>
      <c r="J31" s="55" t="s">
        <v>341</v>
      </c>
      <c r="K31" s="57">
        <v>11</v>
      </c>
      <c r="L31" s="57">
        <v>53</v>
      </c>
      <c r="M31" s="76">
        <v>17</v>
      </c>
      <c r="N31" s="78" t="s">
        <v>350</v>
      </c>
      <c r="O31" s="57" t="s">
        <v>44</v>
      </c>
      <c r="P31" s="77"/>
      <c r="Q31" s="77"/>
    </row>
    <row r="32" spans="1:17" s="6" customFormat="1" ht="63" customHeight="1">
      <c r="A32" s="60">
        <v>18</v>
      </c>
      <c r="B32" s="56" t="s">
        <v>35</v>
      </c>
      <c r="C32" s="12" t="s">
        <v>68</v>
      </c>
      <c r="D32" s="12" t="s">
        <v>234</v>
      </c>
      <c r="E32" s="12" t="s">
        <v>233</v>
      </c>
      <c r="F32" s="61" t="s">
        <v>49</v>
      </c>
      <c r="G32" s="61" t="s">
        <v>40</v>
      </c>
      <c r="H32" s="61" t="s">
        <v>210</v>
      </c>
      <c r="I32" s="78" t="s">
        <v>339</v>
      </c>
      <c r="J32" s="55" t="s">
        <v>232</v>
      </c>
      <c r="K32" s="57">
        <v>11</v>
      </c>
      <c r="L32" s="57">
        <v>41</v>
      </c>
      <c r="M32" s="76">
        <v>18</v>
      </c>
      <c r="N32" s="78" t="s">
        <v>302</v>
      </c>
      <c r="O32" s="75" t="s">
        <v>44</v>
      </c>
      <c r="P32" s="77"/>
      <c r="Q32" s="77"/>
    </row>
    <row r="33" spans="1:17">
      <c r="A33" s="52"/>
      <c r="B33" s="52"/>
      <c r="C33" s="52"/>
      <c r="D33" s="52"/>
      <c r="E33" s="80"/>
      <c r="F33" s="52"/>
      <c r="G33" s="52"/>
      <c r="H33" s="52"/>
      <c r="I33" s="81"/>
      <c r="J33" s="52"/>
      <c r="K33" s="52"/>
      <c r="L33" s="52"/>
      <c r="M33" s="82"/>
      <c r="N33" s="52"/>
      <c r="O33" s="52"/>
      <c r="P33" s="52"/>
      <c r="Q33" s="52"/>
    </row>
    <row r="34" spans="1:17">
      <c r="A34" s="52"/>
      <c r="B34" s="52"/>
      <c r="C34" s="52"/>
      <c r="D34" s="52"/>
      <c r="E34" s="80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>
      <c r="A35" s="52"/>
      <c r="B35" s="52"/>
      <c r="C35" s="52"/>
      <c r="D35" s="52"/>
      <c r="E35" s="80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>
      <c r="A36" s="52"/>
      <c r="B36" s="52"/>
      <c r="C36" s="52"/>
      <c r="D36" s="52"/>
      <c r="E36" s="80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>
      <c r="A37" s="52"/>
      <c r="B37" s="52"/>
      <c r="C37" s="52"/>
      <c r="D37" s="52"/>
      <c r="E37" s="80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>
      <c r="A38" s="52"/>
      <c r="B38" s="52"/>
      <c r="C38" s="52"/>
      <c r="D38" s="52"/>
      <c r="E38" s="80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>
      <c r="A39" s="52"/>
      <c r="B39" s="52"/>
      <c r="C39" s="52"/>
      <c r="D39" s="52"/>
      <c r="E39" s="8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>
      <c r="A40" s="52"/>
      <c r="B40" s="52"/>
      <c r="C40" s="52"/>
      <c r="D40" s="52"/>
      <c r="E40" s="80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>
      <c r="A41" s="52"/>
      <c r="B41" s="52"/>
      <c r="C41" s="52"/>
      <c r="D41" s="52"/>
      <c r="E41" s="80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>
      <c r="A42" s="52"/>
      <c r="B42" s="52"/>
      <c r="C42" s="52"/>
      <c r="D42" s="52"/>
      <c r="E42" s="80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>
      <c r="A43" s="52"/>
      <c r="B43" s="52"/>
      <c r="C43" s="52"/>
      <c r="D43" s="52"/>
      <c r="E43" s="80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>
      <c r="A44" s="52"/>
      <c r="B44" s="52"/>
      <c r="C44" s="52"/>
      <c r="D44" s="52"/>
      <c r="E44" s="80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>
      <c r="A45" s="52"/>
      <c r="B45" s="52"/>
      <c r="C45" s="52"/>
      <c r="D45" s="52"/>
      <c r="E45" s="80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>
      <c r="A46" s="52"/>
      <c r="B46" s="52"/>
      <c r="C46" s="52"/>
      <c r="D46" s="52"/>
      <c r="E46" s="80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>
      <c r="A47" s="52"/>
      <c r="B47" s="52"/>
      <c r="C47" s="52"/>
      <c r="D47" s="52"/>
      <c r="E47" s="8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>
      <c r="A48" s="52"/>
      <c r="B48" s="52"/>
      <c r="C48" s="52"/>
      <c r="D48" s="52"/>
      <c r="E48" s="80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>
      <c r="A49" s="52"/>
      <c r="B49" s="52"/>
      <c r="C49" s="52"/>
      <c r="D49" s="52"/>
      <c r="E49" s="80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>
      <c r="A50" s="52"/>
      <c r="B50" s="52"/>
      <c r="C50" s="52"/>
      <c r="D50" s="52"/>
      <c r="E50" s="80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>
      <c r="A51" s="52"/>
      <c r="B51" s="52"/>
      <c r="C51" s="52"/>
      <c r="D51" s="52"/>
      <c r="E51" s="80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>
      <c r="A52" s="52"/>
      <c r="B52" s="52"/>
      <c r="C52" s="52"/>
      <c r="D52" s="52"/>
      <c r="E52" s="8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>
      <c r="A53" s="52"/>
      <c r="B53" s="52"/>
      <c r="C53" s="52"/>
      <c r="D53" s="52"/>
      <c r="E53" s="8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>
      <c r="A54" s="52"/>
      <c r="B54" s="52"/>
      <c r="C54" s="52"/>
      <c r="D54" s="52"/>
      <c r="E54" s="80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>
      <c r="A55" s="52"/>
      <c r="B55" s="52"/>
      <c r="C55" s="52"/>
      <c r="D55" s="52"/>
      <c r="E55" s="80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>
      <c r="A56" s="52"/>
      <c r="B56" s="52"/>
      <c r="C56" s="52"/>
      <c r="D56" s="52"/>
      <c r="E56" s="80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>
      <c r="A57" s="52"/>
      <c r="B57" s="52"/>
      <c r="C57" s="52"/>
      <c r="D57" s="52"/>
      <c r="E57" s="80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>
      <c r="A58" s="52"/>
      <c r="B58" s="52"/>
      <c r="C58" s="52"/>
      <c r="D58" s="52"/>
      <c r="E58" s="80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>
      <c r="A59" s="52"/>
      <c r="B59" s="52"/>
      <c r="C59" s="52"/>
      <c r="D59" s="52"/>
      <c r="E59" s="80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>
      <c r="A60" s="52"/>
      <c r="B60" s="52"/>
      <c r="C60" s="52"/>
      <c r="D60" s="52"/>
      <c r="E60" s="80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>
      <c r="A61" s="52"/>
      <c r="B61" s="52"/>
      <c r="C61" s="52"/>
      <c r="D61" s="52"/>
      <c r="E61" s="80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>
      <c r="A62" s="52"/>
      <c r="B62" s="52"/>
      <c r="C62" s="52"/>
      <c r="D62" s="52"/>
      <c r="E62" s="80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>
      <c r="A63" s="52"/>
      <c r="B63" s="52"/>
      <c r="C63" s="52"/>
      <c r="D63" s="52"/>
      <c r="E63" s="80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>
      <c r="A64" s="52"/>
      <c r="B64" s="52"/>
      <c r="C64" s="52"/>
      <c r="D64" s="52"/>
      <c r="E64" s="80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>
      <c r="A65" s="52"/>
      <c r="B65" s="52"/>
      <c r="C65" s="52"/>
      <c r="D65" s="52"/>
      <c r="E65" s="80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>
      <c r="A66" s="52"/>
      <c r="B66" s="52"/>
      <c r="C66" s="52"/>
      <c r="D66" s="52"/>
      <c r="E66" s="80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>
      <c r="A67" s="52"/>
      <c r="B67" s="52"/>
      <c r="C67" s="52"/>
      <c r="D67" s="52"/>
      <c r="E67" s="80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>
      <c r="A68" s="52"/>
      <c r="B68" s="52"/>
      <c r="C68" s="52"/>
      <c r="D68" s="52"/>
      <c r="E68" s="80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>
      <c r="A69" s="52"/>
      <c r="B69" s="52"/>
      <c r="C69" s="52"/>
      <c r="D69" s="52"/>
      <c r="E69" s="80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>
      <c r="A70" s="52"/>
      <c r="B70" s="52"/>
      <c r="C70" s="52"/>
      <c r="D70" s="52"/>
      <c r="E70" s="80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>
      <c r="A71" s="52"/>
      <c r="B71" s="52"/>
      <c r="C71" s="52"/>
      <c r="D71" s="52"/>
      <c r="E71" s="80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>
      <c r="A72" s="52"/>
      <c r="B72" s="52"/>
      <c r="C72" s="52"/>
      <c r="D72" s="52"/>
      <c r="E72" s="80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>
      <c r="A73" s="52"/>
      <c r="B73" s="52"/>
      <c r="C73" s="52"/>
      <c r="D73" s="52"/>
      <c r="E73" s="80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>
      <c r="A74" s="52"/>
      <c r="B74" s="52"/>
      <c r="C74" s="52"/>
      <c r="D74" s="52"/>
      <c r="E74" s="80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>
      <c r="A75" s="52"/>
      <c r="B75" s="52"/>
      <c r="C75" s="52"/>
      <c r="D75" s="52"/>
      <c r="E75" s="80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>
      <c r="A76" s="52"/>
      <c r="B76" s="52"/>
      <c r="C76" s="52"/>
      <c r="D76" s="52"/>
      <c r="E76" s="80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>
      <c r="A77" s="52"/>
      <c r="B77" s="52"/>
      <c r="C77" s="52"/>
      <c r="D77" s="52"/>
      <c r="E77" s="80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>
      <c r="A78" s="52"/>
      <c r="B78" s="52"/>
      <c r="C78" s="52"/>
      <c r="D78" s="52"/>
      <c r="E78" s="80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>
      <c r="A79" s="52"/>
      <c r="B79" s="52"/>
      <c r="C79" s="52"/>
      <c r="D79" s="52"/>
      <c r="E79" s="80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>
      <c r="A80" s="52"/>
      <c r="B80" s="52"/>
      <c r="C80" s="52"/>
      <c r="D80" s="52"/>
      <c r="E80" s="80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>
      <c r="A81" s="52"/>
      <c r="B81" s="52"/>
      <c r="C81" s="52"/>
      <c r="D81" s="52"/>
      <c r="E81" s="80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>
      <c r="A82" s="52"/>
      <c r="B82" s="52"/>
      <c r="C82" s="52"/>
      <c r="D82" s="52"/>
      <c r="E82" s="80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>
      <c r="A83" s="52"/>
      <c r="B83" s="52"/>
      <c r="C83" s="52"/>
      <c r="D83" s="52"/>
      <c r="E83" s="80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>
      <c r="A84" s="52"/>
      <c r="B84" s="52"/>
      <c r="C84" s="52"/>
      <c r="D84" s="52"/>
      <c r="E84" s="80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>
      <c r="E85" s="14"/>
    </row>
    <row r="86" spans="1:17">
      <c r="E86" s="14"/>
    </row>
    <row r="87" spans="1:17">
      <c r="E87" s="14"/>
    </row>
    <row r="88" spans="1:17">
      <c r="E88" s="14"/>
    </row>
  </sheetData>
  <dataValidations count="1">
    <dataValidation allowBlank="1" showInputMessage="1" showErrorMessage="1" sqref="C19:E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2016-11-21T15:21:45Z</dcterms:modified>
</cp:coreProperties>
</file>