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<sst xmlns="http://schemas.openxmlformats.org/spreadsheetml/2006/main" count="1600" uniqueCount="369">
  <si>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</si>
  <si>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</si>
  <si>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</si>
  <si>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</si>
  <si>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</si>
  <si>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</si>
  <si>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</si>
  <si>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</si>
  <si>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</si>
  <si>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</si>
  <si>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</si>
  <si>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</si>
  <si>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</si>
  <si>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</si>
  <si>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</si>
  <si>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</si>
  <si>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</si>
  <si>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</si>
  <si>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</si>
  <si>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</si>
  <si>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</si>
  <si>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</si>
  <si>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</si>
  <si>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Муллаярова</t>
  </si>
  <si>
    <t>Элина</t>
  </si>
  <si>
    <t>Рафаэлевна</t>
  </si>
  <si>
    <t>ж</t>
  </si>
  <si>
    <t>РФ</t>
  </si>
  <si>
    <t>не имеются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</si>
  <si>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</si>
  <si>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</si>
  <si>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Нуртдинова</t>
  </si>
  <si>
    <t>Файруза</t>
  </si>
  <si>
    <t>Фнуровна</t>
  </si>
  <si>
    <t>Алина</t>
  </si>
  <si>
    <t>м</t>
  </si>
  <si>
    <t>Салихова</t>
  </si>
  <si>
    <t>Альбина</t>
  </si>
  <si>
    <t>Булатовна</t>
  </si>
  <si>
    <t>Маратовна</t>
  </si>
  <si>
    <t>Радиковна</t>
  </si>
  <si>
    <t xml:space="preserve">Давлетханов </t>
  </si>
  <si>
    <t xml:space="preserve">Низамов </t>
  </si>
  <si>
    <t>Булат</t>
  </si>
  <si>
    <t>Салаватович</t>
  </si>
  <si>
    <t>Имеются</t>
  </si>
  <si>
    <t xml:space="preserve">Нуртдинова </t>
  </si>
  <si>
    <t>Дильбяр</t>
  </si>
  <si>
    <t>Мирзагитовна</t>
  </si>
  <si>
    <t>Фамутдинова</t>
  </si>
  <si>
    <t>Регина</t>
  </si>
  <si>
    <t>Айзатовна</t>
  </si>
  <si>
    <t>Илшатовна</t>
  </si>
  <si>
    <t xml:space="preserve">Шарипов </t>
  </si>
  <si>
    <t>Тимур</t>
  </si>
  <si>
    <t>Илгизович</t>
  </si>
  <si>
    <t xml:space="preserve">Хайртдинова </t>
  </si>
  <si>
    <t xml:space="preserve">Элеонора </t>
  </si>
  <si>
    <t>Флюровна</t>
  </si>
  <si>
    <t xml:space="preserve">Юзлекаев  </t>
  </si>
  <si>
    <t>Нияз</t>
  </si>
  <si>
    <t>Ильшатович</t>
  </si>
  <si>
    <t>Яппаров</t>
  </si>
  <si>
    <t>Марат</t>
  </si>
  <si>
    <t>Наилевич</t>
  </si>
  <si>
    <t xml:space="preserve">Ахметшин </t>
  </si>
  <si>
    <t>Ильназ</t>
  </si>
  <si>
    <t>Флюсович</t>
  </si>
  <si>
    <t xml:space="preserve">Булатов </t>
  </si>
  <si>
    <t>Айрат</t>
  </si>
  <si>
    <t>Ривалович</t>
  </si>
  <si>
    <t xml:space="preserve">Валиев </t>
  </si>
  <si>
    <t>Артурович</t>
  </si>
  <si>
    <t>Расулевна</t>
  </si>
  <si>
    <t>Амир</t>
  </si>
  <si>
    <t>Азалия</t>
  </si>
  <si>
    <t>Этап школьный</t>
  </si>
  <si>
    <t>МОБУ Гимназия №2 с. Бураево</t>
  </si>
  <si>
    <t xml:space="preserve">МОБУ Гимназия №2 с.Бураево </t>
  </si>
  <si>
    <t>Ж</t>
  </si>
  <si>
    <t>Нуриахметова</t>
  </si>
  <si>
    <t>Наиля</t>
  </si>
  <si>
    <t>Русланович</t>
  </si>
  <si>
    <t>Салаватовна</t>
  </si>
  <si>
    <t>Ишмакова</t>
  </si>
  <si>
    <t>Марселевна</t>
  </si>
  <si>
    <t>Аделя</t>
  </si>
  <si>
    <t>Гузель</t>
  </si>
  <si>
    <t xml:space="preserve">Халиков </t>
  </si>
  <si>
    <t>Денис</t>
  </si>
  <si>
    <t xml:space="preserve"> Ильдарович</t>
  </si>
  <si>
    <t>Арсен</t>
  </si>
  <si>
    <t>Шарафиева</t>
  </si>
  <si>
    <t>Айнур</t>
  </si>
  <si>
    <t xml:space="preserve">Артем </t>
  </si>
  <si>
    <t>Алсу</t>
  </si>
  <si>
    <t>Радикович</t>
  </si>
  <si>
    <t>Ильдусовна</t>
  </si>
  <si>
    <t>Бураевский</t>
  </si>
  <si>
    <t>Муллагалиев</t>
  </si>
  <si>
    <t>Шакиров</t>
  </si>
  <si>
    <t>Ришатович</t>
  </si>
  <si>
    <t>Булатович</t>
  </si>
  <si>
    <t>Расуловна</t>
  </si>
  <si>
    <t>Дина</t>
  </si>
  <si>
    <t>Ильфатович</t>
  </si>
  <si>
    <t>Ильнар</t>
  </si>
  <si>
    <t>Галиева</t>
  </si>
  <si>
    <t xml:space="preserve">Габдуллина </t>
  </si>
  <si>
    <t>Айдаровна</t>
  </si>
  <si>
    <t>Маратович</t>
  </si>
  <si>
    <t>Рустамович</t>
  </si>
  <si>
    <t>Ирина</t>
  </si>
  <si>
    <t>Урал</t>
  </si>
  <si>
    <t xml:space="preserve">Данил </t>
  </si>
  <si>
    <t>Ильмирович</t>
  </si>
  <si>
    <t xml:space="preserve">Васимова </t>
  </si>
  <si>
    <t xml:space="preserve">Диля </t>
  </si>
  <si>
    <t xml:space="preserve">Кильметов </t>
  </si>
  <si>
    <t xml:space="preserve">Вадим </t>
  </si>
  <si>
    <t>Илдусович</t>
  </si>
  <si>
    <t xml:space="preserve">Михалев </t>
  </si>
  <si>
    <t>Владимирович</t>
  </si>
  <si>
    <t xml:space="preserve">Хайбрахманов </t>
  </si>
  <si>
    <t xml:space="preserve">Юлай </t>
  </si>
  <si>
    <t xml:space="preserve">Якупов </t>
  </si>
  <si>
    <t xml:space="preserve">Раиль </t>
  </si>
  <si>
    <t>Муниципальное общеобразовательное бюджетное учреждение «Гимназия №2 с.Бураево» муниципального района Бураевский район Республики Башкортостан</t>
  </si>
  <si>
    <t xml:space="preserve">Гизатуллин </t>
  </si>
  <si>
    <t>Ринатович</t>
  </si>
  <si>
    <t>Айратовна</t>
  </si>
  <si>
    <t xml:space="preserve">Хакимова </t>
  </si>
  <si>
    <t>Зарипова</t>
  </si>
  <si>
    <t>Манаваровна</t>
  </si>
  <si>
    <t>Мугаллимова</t>
  </si>
  <si>
    <t>Нургалиева</t>
  </si>
  <si>
    <t>Эльвина</t>
  </si>
  <si>
    <t>Рашитовна</t>
  </si>
  <si>
    <t>Хамзина</t>
  </si>
  <si>
    <t>Миляуша</t>
  </si>
  <si>
    <t>Хасанов</t>
  </si>
  <si>
    <t>Мустафин</t>
  </si>
  <si>
    <t>Динар</t>
  </si>
  <si>
    <t>Раимов</t>
  </si>
  <si>
    <t>Рафаэль</t>
  </si>
  <si>
    <t>Сайфутдинов</t>
  </si>
  <si>
    <t>Илфатович</t>
  </si>
  <si>
    <t>Фатхутдинова</t>
  </si>
  <si>
    <t>Диля</t>
  </si>
  <si>
    <t>Фандусовна</t>
  </si>
  <si>
    <t>Шагалиева</t>
  </si>
  <si>
    <t>Ильфатовна</t>
  </si>
  <si>
    <t>Ягафаров</t>
  </si>
  <si>
    <t>Янбарисова</t>
  </si>
  <si>
    <t>Яппарова</t>
  </si>
  <si>
    <t>Элиза</t>
  </si>
  <si>
    <t>Ильгизовна</t>
  </si>
  <si>
    <t>Ирековна</t>
  </si>
  <si>
    <t>Нуриева</t>
  </si>
  <si>
    <t>Саетова</t>
  </si>
  <si>
    <t>Зифилевна</t>
  </si>
  <si>
    <t>Низамов</t>
  </si>
  <si>
    <t>Галинурова</t>
  </si>
  <si>
    <t>Эльнара</t>
  </si>
  <si>
    <t>Ленаровна</t>
  </si>
  <si>
    <t>Юлия</t>
  </si>
  <si>
    <t>Гайсина</t>
  </si>
  <si>
    <t>Махиянов</t>
  </si>
  <si>
    <t>Рустем</t>
  </si>
  <si>
    <t>Нуриахметов</t>
  </si>
  <si>
    <t>Расулович</t>
  </si>
  <si>
    <t>Зульфия</t>
  </si>
  <si>
    <t>Ситдиков</t>
  </si>
  <si>
    <t>Рустам</t>
  </si>
  <si>
    <t>Ренат</t>
  </si>
  <si>
    <t>Кашапова</t>
  </si>
  <si>
    <t>Диляра</t>
  </si>
  <si>
    <t>Мадисовна</t>
  </si>
  <si>
    <t>Робертович</t>
  </si>
  <si>
    <t>Ильдаровна</t>
  </si>
  <si>
    <t>Элена</t>
  </si>
  <si>
    <t>Фанусовна</t>
  </si>
  <si>
    <t>Ахметьянова</t>
  </si>
  <si>
    <t>Рафилевна</t>
  </si>
  <si>
    <t>Галиева Чулпан Фаниловна</t>
  </si>
  <si>
    <t>Туктамышова Эльвера Ваесовна</t>
  </si>
  <si>
    <t xml:space="preserve">Бураевский </t>
  </si>
  <si>
    <t xml:space="preserve"> Бураевский </t>
  </si>
  <si>
    <t xml:space="preserve">Зилина </t>
  </si>
  <si>
    <t xml:space="preserve">Галиева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</si>
  <si>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астрономии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</si>
  <si>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Астрономия</t>
  </si>
  <si>
    <t>Ранжированный список участников муниципального этапа всероссийской олимпиады школьников по астрономии в  7_ классах в 2021-2022 учебном году</t>
  </si>
  <si>
    <t>Зайдуллина</t>
  </si>
  <si>
    <t>Янгиров</t>
  </si>
  <si>
    <t>Юнирович</t>
  </si>
  <si>
    <t>Бадртдинов</t>
  </si>
  <si>
    <t>Мурат</t>
  </si>
  <si>
    <t>Шаймухаметова</t>
  </si>
  <si>
    <t>Раудатовна</t>
  </si>
  <si>
    <t>Тимиргазин</t>
  </si>
  <si>
    <t>Шамиль</t>
  </si>
  <si>
    <t>Фанилевич</t>
  </si>
  <si>
    <t>муниципальный</t>
  </si>
  <si>
    <t>учитель</t>
  </si>
  <si>
    <t xml:space="preserve">учитель </t>
  </si>
  <si>
    <t xml:space="preserve">Исмагилов </t>
  </si>
  <si>
    <t>Эдгар</t>
  </si>
  <si>
    <t>Агаронович</t>
  </si>
  <si>
    <t xml:space="preserve">Нафикова </t>
  </si>
  <si>
    <t>Венера</t>
  </si>
  <si>
    <t>Венеровна</t>
  </si>
  <si>
    <t>Хайбрахманова</t>
  </si>
  <si>
    <t>19.11..2021</t>
  </si>
  <si>
    <t xml:space="preserve">Галиев </t>
  </si>
  <si>
    <t>Гаталуллин</t>
  </si>
  <si>
    <t>Илшатович</t>
  </si>
  <si>
    <t>не имеет</t>
  </si>
  <si>
    <t>МОАУ СОШ№3</t>
  </si>
  <si>
    <t>Шаймарданова Гульфина Хаматьяновна</t>
  </si>
  <si>
    <t>Виьданов</t>
  </si>
  <si>
    <t>Радмир</t>
  </si>
  <si>
    <t>Максименко</t>
  </si>
  <si>
    <t>Данил</t>
  </si>
  <si>
    <t>Вадимович</t>
  </si>
  <si>
    <t>Самигуллин</t>
  </si>
  <si>
    <t>Тимергалиев</t>
  </si>
  <si>
    <t>Аскат</t>
  </si>
  <si>
    <t>МОАУ СОШ№3 с.Бураево</t>
  </si>
  <si>
    <t xml:space="preserve">Ахметзянов </t>
  </si>
  <si>
    <t>Ильсур</t>
  </si>
  <si>
    <t>Илюсович</t>
  </si>
  <si>
    <t>Дияров</t>
  </si>
  <si>
    <t>Данияр</t>
  </si>
  <si>
    <t>Рамилевич</t>
  </si>
  <si>
    <t>Хаматханов</t>
  </si>
  <si>
    <t>Раиль</t>
  </si>
  <si>
    <t>Айдарович</t>
  </si>
  <si>
    <t xml:space="preserve"> Радмир</t>
  </si>
  <si>
    <t>Сибагатова</t>
  </si>
  <si>
    <t>Фидановна</t>
  </si>
  <si>
    <t xml:space="preserve"> Гамуллина</t>
  </si>
  <si>
    <t>Алделина</t>
  </si>
  <si>
    <t>Анатольевна</t>
  </si>
  <si>
    <t>Гумеров</t>
  </si>
  <si>
    <t>Артур</t>
  </si>
  <si>
    <t>Раянов</t>
  </si>
  <si>
    <t>Альберт</t>
  </si>
  <si>
    <t>Ильгизович</t>
  </si>
  <si>
    <t>Муниципальное общеобразовательное автономное учреждение"Средняя общеобразовательная школа №3 с. Бураево"</t>
  </si>
  <si>
    <t>Ахметзянов Илдар Фаилович</t>
  </si>
  <si>
    <t>Кузнецов</t>
  </si>
  <si>
    <t>Данила</t>
  </si>
  <si>
    <t>Максимович</t>
  </si>
  <si>
    <t>Камалов</t>
  </si>
  <si>
    <t>Руслан</t>
  </si>
  <si>
    <t>Вадимивич</t>
  </si>
  <si>
    <t>Алмаз</t>
  </si>
  <si>
    <t>Илдарович</t>
  </si>
  <si>
    <t xml:space="preserve"> Шаймарданова Гульфина Хаматьяновна</t>
  </si>
  <si>
    <t xml:space="preserve">Сайфутдинов </t>
  </si>
  <si>
    <t>Рифатович</t>
  </si>
  <si>
    <t>Шакирзянов</t>
  </si>
  <si>
    <t>Максим</t>
  </si>
  <si>
    <t>Андреевич</t>
  </si>
  <si>
    <t xml:space="preserve">Маликов </t>
  </si>
  <si>
    <t>Азатович</t>
  </si>
  <si>
    <t>Зиганшин</t>
  </si>
  <si>
    <t>Айгиз</t>
  </si>
  <si>
    <t>Хатмуллина</t>
  </si>
  <si>
    <t xml:space="preserve"> Алина</t>
  </si>
  <si>
    <t>Азаматовна</t>
  </si>
  <si>
    <t>Ахметзянов Илдар фаилович</t>
  </si>
  <si>
    <t>Шарипова</t>
  </si>
  <si>
    <t>Ильшатовна</t>
  </si>
  <si>
    <t>Галина</t>
  </si>
  <si>
    <t>Амина</t>
  </si>
  <si>
    <t>МОБУ СОШ №1 с.Бураево</t>
  </si>
  <si>
    <t xml:space="preserve">Закирова </t>
  </si>
  <si>
    <t>Нурия</t>
  </si>
  <si>
    <t>Фазировна</t>
  </si>
  <si>
    <t>Марданова</t>
  </si>
  <si>
    <t>Гузалия</t>
  </si>
  <si>
    <t xml:space="preserve">Абдалов </t>
  </si>
  <si>
    <t xml:space="preserve">Аман </t>
  </si>
  <si>
    <t>Ильнарович</t>
  </si>
  <si>
    <t>Габдуллина</t>
  </si>
  <si>
    <t>Рамилевна</t>
  </si>
  <si>
    <t xml:space="preserve">Наиля </t>
  </si>
  <si>
    <t>Азатовна</t>
  </si>
  <si>
    <t xml:space="preserve">Муниципальное общеобразовательное бюджетное учреждение 
«Средняя общеобразовательная школа №1» с. Бураево 
муниципального района Бураевский район Республики Башкортостан
</t>
  </si>
  <si>
    <t>МОБУ СОШ №1 с. Бураево</t>
  </si>
  <si>
    <t xml:space="preserve">Талипова
</t>
  </si>
  <si>
    <t xml:space="preserve">Аделя </t>
  </si>
  <si>
    <t>Динарисовна</t>
  </si>
  <si>
    <t xml:space="preserve">Вафин </t>
  </si>
  <si>
    <t xml:space="preserve">Камиль </t>
  </si>
  <si>
    <t>Ильнурович</t>
  </si>
  <si>
    <t>Гайфуллин</t>
  </si>
  <si>
    <t xml:space="preserve">Галиакбарова </t>
  </si>
  <si>
    <t>Ринатовна</t>
  </si>
  <si>
    <t xml:space="preserve">Сафина
</t>
  </si>
  <si>
    <t xml:space="preserve">Камила </t>
  </si>
  <si>
    <t xml:space="preserve">Ахметшина </t>
  </si>
  <si>
    <t>Чулпан</t>
  </si>
  <si>
    <t>Ришатовна</t>
  </si>
  <si>
    <t>Зиалтдинова</t>
  </si>
  <si>
    <t>Эльвировна</t>
  </si>
  <si>
    <t>Ильбаев</t>
  </si>
  <si>
    <t xml:space="preserve">Ленар </t>
  </si>
  <si>
    <t>Ильдарович</t>
  </si>
  <si>
    <t xml:space="preserve">Миндиярова  </t>
  </si>
  <si>
    <t>Динара</t>
  </si>
  <si>
    <t>Хаматова</t>
  </si>
  <si>
    <t>Аневаровна</t>
  </si>
  <si>
    <t xml:space="preserve">Хатмуллина </t>
  </si>
  <si>
    <t>Рузиля</t>
  </si>
  <si>
    <t>Разифовна</t>
  </si>
  <si>
    <t xml:space="preserve">Юлия </t>
  </si>
  <si>
    <t>Файзуллин</t>
  </si>
  <si>
    <t xml:space="preserve">Зиннатуллин </t>
  </si>
  <si>
    <t>Хабибуллин</t>
  </si>
  <si>
    <t>Рищат</t>
  </si>
  <si>
    <t>Кильметов Ильшат Ралифович</t>
  </si>
  <si>
    <t>Муниципальное образовательное бюджетное учреждение "Средняя общеобразовательная школа №1" муниципального района Бураевский район Республики Башкортостан</t>
  </si>
  <si>
    <t>Муниципальное общеобразовательное автономное учреждение "Средняя общеобразовательная школа №3с.Бураево" муниципального района Бураевский район Республики Башкортостан</t>
  </si>
  <si>
    <t>МОАУ СОШ №3 с.Бураево</t>
  </si>
  <si>
    <t xml:space="preserve">победитель </t>
  </si>
  <si>
    <t xml:space="preserve">призер </t>
  </si>
  <si>
    <r>
      <t>Ранжированный список участников муниципального этапа всероссийской олимпиады школьников 
по</t>
    </r>
    <r>
      <rPr>
        <b/>
        <sz val="11"/>
        <color indexed="10"/>
        <rFont val="Times New Roman"/>
        <family val="1"/>
      </rPr>
      <t xml:space="preserve"> астрономии </t>
    </r>
    <r>
      <rPr>
        <b/>
        <sz val="11"/>
        <rFont val="Times New Roman"/>
        <family val="1"/>
      </rPr>
      <t>в</t>
    </r>
    <r>
      <rPr>
        <b/>
        <sz val="11"/>
        <color indexed="10"/>
        <rFont val="Times New Roman"/>
        <family val="1"/>
      </rPr>
      <t xml:space="preserve"> _8__</t>
    </r>
    <r>
      <rPr>
        <b/>
        <sz val="11"/>
        <rFont val="Times New Roman"/>
        <family val="1"/>
      </rPr>
      <t xml:space="preserve"> классах в 2021-2022 учебном году</t>
    </r>
  </si>
  <si>
    <t>Нэля</t>
  </si>
  <si>
    <t xml:space="preserve">Сафарова </t>
  </si>
  <si>
    <t>Ильвина</t>
  </si>
  <si>
    <t xml:space="preserve">Шагиев </t>
  </si>
  <si>
    <t xml:space="preserve">Азат </t>
  </si>
  <si>
    <t>Муниципальное общеобразовательное автономное учреждение"Средняя общеобразовательная школа №3с Бураево" муниципального района Бураевский район Республики Башкортостан</t>
  </si>
  <si>
    <t>МОАУ СОШ №3 с. Бураево</t>
  </si>
  <si>
    <t>Муниципальное общеобразовательное автономное учреждение"Средняя общеобразовательная школа №3 с. Бураево" муниципального района Бураевский район Республики Башкортостан</t>
  </si>
  <si>
    <t xml:space="preserve">участник </t>
  </si>
  <si>
    <t>Мусина</t>
  </si>
  <si>
    <t>Илфировна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</si>
  <si>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</si>
  <si>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>МОБУ СОШ № 1 с. Бураево</t>
  </si>
  <si>
    <t>Нигаматьянова Анфиса Саетгареевна</t>
  </si>
  <si>
    <t>Рустэмовна</t>
  </si>
  <si>
    <t>Рафикович</t>
  </si>
  <si>
    <t>1</t>
  </si>
  <si>
    <t>8</t>
  </si>
  <si>
    <t>0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</si>
  <si>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в 10  </t>
    </r>
    <r>
      <rPr>
        <sz val="11"/>
        <rFont val="Times New Roman"/>
        <family val="1"/>
      </rPr>
      <t>классах в 2021-2022 учебном году</t>
    </r>
  </si>
  <si>
    <t xml:space="preserve">Зиялтдинов </t>
  </si>
  <si>
    <t>Реналь</t>
  </si>
  <si>
    <t xml:space="preserve">Хасбатова </t>
  </si>
  <si>
    <t>призер</t>
  </si>
  <si>
    <t xml:space="preserve">Рамилевна </t>
  </si>
  <si>
    <t xml:space="preserve">Зиганшин </t>
  </si>
  <si>
    <t xml:space="preserve">Галин </t>
  </si>
  <si>
    <t>Назар</t>
  </si>
  <si>
    <t>победитель</t>
  </si>
  <si>
    <t>участник</t>
  </si>
  <si>
    <t>Муниципальное общеобразовательное автономное учреждение "Средняя общеобразовательная школа №3 с. Бураево" муниципального района Бураевский район Республики Башкортостан</t>
  </si>
  <si>
    <t>Кильметов Илшат Ралифович</t>
  </si>
  <si>
    <t xml:space="preserve">МОАУ СОШ №3 с. Бураево </t>
  </si>
  <si>
    <t xml:space="preserve">МОБУ Гимназия №2 с. Бураево </t>
  </si>
  <si>
    <t xml:space="preserve">МОБУ СОШ №1 с. Бураево 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</si>
  <si>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>классах в 2021-2022 учебном году</t>
    </r>
  </si>
  <si>
    <t>Салават</t>
  </si>
  <si>
    <t>Данилович</t>
  </si>
  <si>
    <t xml:space="preserve">МОБУ СОШ №1 с. Бураево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</si>
</sst>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/d/yyyy"/>
    <numFmt numFmtId="177" formatCode="[$-FC19]d\ mmmm\ yyyy\ &quot;г.&quot;"/>
    <numFmt numFmtId="178" formatCode="000000"/>
    <numFmt numFmtId="179" formatCode="0.0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 vertical="top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5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3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5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14" fontId="7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1" fontId="5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6" fillId="0" borderId="0" xfId="0" applyFont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1"/>
  <sheetViews>
    <sheetView zoomScale="70" zoomScaleNormal="70" zoomScalePageLayoutView="0" workbookViewId="0" topLeftCell="A26">
      <selection activeCell="K26" sqref="K1:L16384"/>
    </sheetView>
  </sheetViews>
  <sheetFormatPr defaultColWidth="8.875" defaultRowHeight="12.75"/>
  <cols>
    <col min="1" max="1" width="5.00390625" style="61" customWidth="1"/>
    <col min="2" max="2" width="22.875" style="62" customWidth="1"/>
    <col min="3" max="3" width="15.125" style="62" customWidth="1"/>
    <col min="4" max="4" width="11.75390625" style="62" customWidth="1"/>
    <col min="5" max="5" width="15.375" style="62" customWidth="1"/>
    <col min="6" max="6" width="7.75390625" style="62" customWidth="1"/>
    <col min="7" max="7" width="9.00390625" style="62" customWidth="1"/>
    <col min="8" max="8" width="10.875" style="62" customWidth="1"/>
    <col min="9" max="9" width="35.625" style="62" customWidth="1"/>
    <col min="10" max="10" width="17.75390625" style="62" customWidth="1"/>
    <col min="11" max="11" width="9.25390625" style="61" customWidth="1"/>
    <col min="12" max="12" width="9.75390625" style="61" customWidth="1"/>
    <col min="13" max="13" width="14.00390625" style="62" customWidth="1"/>
    <col min="14" max="14" width="15.375" style="62" customWidth="1"/>
    <col min="15" max="15" width="10.375" style="62" customWidth="1"/>
    <col min="16" max="16" width="29.125" style="62" customWidth="1"/>
    <col min="17" max="16384" width="8.875" style="21" customWidth="1"/>
  </cols>
  <sheetData>
    <row r="2" spans="2:10" ht="65.25" customHeight="1">
      <c r="B2" s="110" t="s">
        <v>192</v>
      </c>
      <c r="C2" s="110"/>
      <c r="D2" s="110"/>
      <c r="E2" s="110"/>
      <c r="F2" s="110"/>
      <c r="G2" s="110"/>
      <c r="H2" s="110"/>
      <c r="I2" s="110"/>
      <c r="J2" s="110"/>
    </row>
    <row r="3" spans="1:3" ht="23.25" customHeight="1">
      <c r="A3" s="111" t="s">
        <v>0</v>
      </c>
      <c r="B3" s="111"/>
      <c r="C3" s="63" t="s">
        <v>191</v>
      </c>
    </row>
    <row r="4" spans="1:2" ht="22.5" customHeight="1">
      <c r="A4" s="111" t="s">
        <v>15</v>
      </c>
      <c r="B4" s="111"/>
    </row>
    <row r="5" spans="1:3" ht="23.25" customHeight="1">
      <c r="A5" s="111" t="s">
        <v>1</v>
      </c>
      <c r="B5" s="111"/>
      <c r="C5" s="62" t="s">
        <v>203</v>
      </c>
    </row>
    <row r="6" spans="1:3" ht="22.5" customHeight="1">
      <c r="A6" s="111" t="s">
        <v>7</v>
      </c>
      <c r="B6" s="111"/>
      <c r="C6" s="62">
        <v>7</v>
      </c>
    </row>
    <row r="7" spans="1:3" ht="23.25" customHeight="1">
      <c r="A7" s="111" t="s">
        <v>9</v>
      </c>
      <c r="B7" s="111"/>
      <c r="C7" s="64">
        <v>44519</v>
      </c>
    </row>
    <row r="8" ht="12.75" customHeight="1"/>
    <row r="9" spans="1:16" ht="12.75" customHeight="1">
      <c r="A9" s="65"/>
      <c r="B9" s="66"/>
      <c r="C9" s="66" t="s">
        <v>2</v>
      </c>
      <c r="D9" s="66"/>
      <c r="E9" s="66"/>
      <c r="F9" s="66"/>
      <c r="G9" s="66"/>
      <c r="H9" s="66"/>
      <c r="I9" s="66"/>
      <c r="J9" s="66"/>
      <c r="K9" s="67"/>
      <c r="L9" s="67"/>
      <c r="M9" s="66"/>
      <c r="N9" s="66" t="s">
        <v>3</v>
      </c>
      <c r="O9" s="66"/>
      <c r="P9" s="68"/>
    </row>
    <row r="10" spans="1:16" ht="12.75" customHeight="1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1"/>
      <c r="L10" s="71"/>
      <c r="M10" s="70"/>
      <c r="N10" s="70"/>
      <c r="O10" s="70"/>
      <c r="P10" s="72"/>
    </row>
    <row r="11" spans="1:18" ht="88.5" customHeight="1">
      <c r="A11" s="73" t="s">
        <v>8</v>
      </c>
      <c r="B11" s="73" t="s">
        <v>10</v>
      </c>
      <c r="C11" s="73" t="s">
        <v>4</v>
      </c>
      <c r="D11" s="73" t="s">
        <v>5</v>
      </c>
      <c r="E11" s="73" t="s">
        <v>6</v>
      </c>
      <c r="F11" s="73" t="s">
        <v>11</v>
      </c>
      <c r="G11" s="73" t="s">
        <v>16</v>
      </c>
      <c r="H11" s="73" t="s">
        <v>21</v>
      </c>
      <c r="I11" s="73" t="s">
        <v>20</v>
      </c>
      <c r="J11" s="73" t="s">
        <v>12</v>
      </c>
      <c r="K11" s="73" t="s">
        <v>19</v>
      </c>
      <c r="L11" s="73" t="s">
        <v>18</v>
      </c>
      <c r="M11" s="73" t="s">
        <v>17</v>
      </c>
      <c r="N11" s="73" t="s">
        <v>13</v>
      </c>
      <c r="O11" s="73" t="s">
        <v>14</v>
      </c>
      <c r="P11" s="73" t="s">
        <v>22</v>
      </c>
      <c r="Q11" s="18"/>
      <c r="R11" s="18"/>
    </row>
    <row r="12" spans="1:18" ht="101.25" customHeight="1">
      <c r="A12" s="74">
        <v>1</v>
      </c>
      <c r="B12" s="73" t="s">
        <v>98</v>
      </c>
      <c r="C12" s="74" t="s">
        <v>275</v>
      </c>
      <c r="D12" s="74" t="s">
        <v>276</v>
      </c>
      <c r="E12" s="74" t="s">
        <v>179</v>
      </c>
      <c r="F12" s="75" t="s">
        <v>26</v>
      </c>
      <c r="G12" s="73" t="s">
        <v>27</v>
      </c>
      <c r="H12" s="73" t="s">
        <v>28</v>
      </c>
      <c r="I12" s="76" t="s">
        <v>324</v>
      </c>
      <c r="J12" s="76" t="s">
        <v>277</v>
      </c>
      <c r="K12" s="74">
        <v>7</v>
      </c>
      <c r="L12" s="75">
        <v>22</v>
      </c>
      <c r="M12" s="77" t="s">
        <v>327</v>
      </c>
      <c r="N12" s="77" t="s">
        <v>323</v>
      </c>
      <c r="O12" s="78" t="s">
        <v>3</v>
      </c>
      <c r="P12" s="74" t="s">
        <v>291</v>
      </c>
      <c r="Q12" s="18"/>
      <c r="R12" s="18"/>
    </row>
    <row r="13" spans="1:18" ht="100.5" customHeight="1">
      <c r="A13" s="74">
        <v>2</v>
      </c>
      <c r="B13" s="79" t="s">
        <v>187</v>
      </c>
      <c r="C13" s="88" t="s">
        <v>80</v>
      </c>
      <c r="D13" s="88" t="s">
        <v>81</v>
      </c>
      <c r="E13" s="88" t="s">
        <v>73</v>
      </c>
      <c r="F13" s="89" t="s">
        <v>26</v>
      </c>
      <c r="G13" s="73" t="s">
        <v>27</v>
      </c>
      <c r="H13" s="73" t="s">
        <v>28</v>
      </c>
      <c r="I13" s="73" t="s">
        <v>127</v>
      </c>
      <c r="J13" s="73" t="s">
        <v>77</v>
      </c>
      <c r="K13" s="73">
        <v>7</v>
      </c>
      <c r="L13" s="91">
        <v>21</v>
      </c>
      <c r="M13" s="86" t="s">
        <v>328</v>
      </c>
      <c r="N13" s="73" t="s">
        <v>185</v>
      </c>
      <c r="O13" s="92" t="s">
        <v>204</v>
      </c>
      <c r="P13" s="73" t="s">
        <v>77</v>
      </c>
      <c r="Q13" s="18"/>
      <c r="R13" s="18"/>
    </row>
    <row r="14" spans="1:18" ht="103.5" customHeight="1">
      <c r="A14" s="74">
        <v>3</v>
      </c>
      <c r="B14" s="73" t="s">
        <v>187</v>
      </c>
      <c r="C14" s="74" t="s">
        <v>92</v>
      </c>
      <c r="D14" s="74" t="s">
        <v>75</v>
      </c>
      <c r="E14" s="74" t="s">
        <v>83</v>
      </c>
      <c r="F14" s="90" t="s">
        <v>26</v>
      </c>
      <c r="G14" s="73" t="s">
        <v>27</v>
      </c>
      <c r="H14" s="73" t="s">
        <v>28</v>
      </c>
      <c r="I14" s="73" t="s">
        <v>127</v>
      </c>
      <c r="J14" s="73" t="s">
        <v>78</v>
      </c>
      <c r="K14" s="74">
        <v>7</v>
      </c>
      <c r="L14" s="90">
        <v>21</v>
      </c>
      <c r="M14" s="86" t="s">
        <v>328</v>
      </c>
      <c r="N14" s="73" t="s">
        <v>185</v>
      </c>
      <c r="O14" s="92" t="s">
        <v>204</v>
      </c>
      <c r="P14" s="73" t="s">
        <v>77</v>
      </c>
      <c r="Q14" s="18"/>
      <c r="R14" s="18"/>
    </row>
    <row r="15" spans="1:18" ht="101.25" customHeight="1">
      <c r="A15" s="74">
        <v>4</v>
      </c>
      <c r="B15" s="73" t="s">
        <v>98</v>
      </c>
      <c r="C15" s="77" t="s">
        <v>281</v>
      </c>
      <c r="D15" s="77" t="s">
        <v>282</v>
      </c>
      <c r="E15" s="77" t="s">
        <v>179</v>
      </c>
      <c r="F15" s="77" t="s">
        <v>26</v>
      </c>
      <c r="G15" s="73" t="s">
        <v>27</v>
      </c>
      <c r="H15" s="73" t="s">
        <v>28</v>
      </c>
      <c r="I15" s="76" t="s">
        <v>324</v>
      </c>
      <c r="J15" s="76" t="s">
        <v>277</v>
      </c>
      <c r="K15" s="74">
        <v>7</v>
      </c>
      <c r="L15" s="77">
        <v>16</v>
      </c>
      <c r="M15" s="77" t="s">
        <v>338</v>
      </c>
      <c r="N15" s="77" t="s">
        <v>323</v>
      </c>
      <c r="O15" s="78" t="s">
        <v>3</v>
      </c>
      <c r="P15" s="74" t="s">
        <v>291</v>
      </c>
      <c r="Q15" s="18"/>
      <c r="R15" s="18"/>
    </row>
    <row r="16" spans="1:18" ht="101.25" customHeight="1">
      <c r="A16" s="74">
        <v>5</v>
      </c>
      <c r="B16" s="73" t="s">
        <v>98</v>
      </c>
      <c r="C16" s="74" t="s">
        <v>286</v>
      </c>
      <c r="D16" s="74" t="s">
        <v>34</v>
      </c>
      <c r="E16" s="74" t="s">
        <v>287</v>
      </c>
      <c r="F16" s="73" t="s">
        <v>26</v>
      </c>
      <c r="G16" s="73" t="s">
        <v>27</v>
      </c>
      <c r="H16" s="73" t="s">
        <v>28</v>
      </c>
      <c r="I16" s="76" t="s">
        <v>324</v>
      </c>
      <c r="J16" s="76" t="s">
        <v>277</v>
      </c>
      <c r="K16" s="74">
        <v>7</v>
      </c>
      <c r="L16" s="73">
        <v>16</v>
      </c>
      <c r="M16" s="77" t="s">
        <v>338</v>
      </c>
      <c r="N16" s="77" t="s">
        <v>323</v>
      </c>
      <c r="O16" s="77" t="s">
        <v>3</v>
      </c>
      <c r="P16" s="74" t="s">
        <v>291</v>
      </c>
      <c r="Q16" s="18"/>
      <c r="R16" s="18"/>
    </row>
    <row r="17" spans="1:18" ht="100.5" customHeight="1">
      <c r="A17" s="74">
        <v>6</v>
      </c>
      <c r="B17" s="73" t="s">
        <v>98</v>
      </c>
      <c r="C17" s="85" t="s">
        <v>283</v>
      </c>
      <c r="D17" s="85" t="s">
        <v>284</v>
      </c>
      <c r="E17" s="85" t="s">
        <v>285</v>
      </c>
      <c r="F17" s="76" t="s">
        <v>35</v>
      </c>
      <c r="G17" s="81" t="s">
        <v>27</v>
      </c>
      <c r="H17" s="81" t="s">
        <v>28</v>
      </c>
      <c r="I17" s="76" t="s">
        <v>324</v>
      </c>
      <c r="J17" s="76" t="s">
        <v>277</v>
      </c>
      <c r="K17" s="82">
        <v>7</v>
      </c>
      <c r="L17" s="81">
        <v>9</v>
      </c>
      <c r="M17" s="77" t="s">
        <v>338</v>
      </c>
      <c r="N17" s="77" t="s">
        <v>323</v>
      </c>
      <c r="O17" s="77" t="s">
        <v>3</v>
      </c>
      <c r="P17" s="74" t="s">
        <v>291</v>
      </c>
      <c r="Q17" s="18"/>
      <c r="R17" s="18"/>
    </row>
    <row r="18" spans="1:18" ht="111" customHeight="1">
      <c r="A18" s="74">
        <v>7</v>
      </c>
      <c r="B18" s="73" t="s">
        <v>186</v>
      </c>
      <c r="C18" s="83" t="s">
        <v>222</v>
      </c>
      <c r="D18" s="83" t="s">
        <v>223</v>
      </c>
      <c r="E18" s="83" t="s">
        <v>224</v>
      </c>
      <c r="F18" s="83" t="s">
        <v>26</v>
      </c>
      <c r="G18" s="81" t="s">
        <v>27</v>
      </c>
      <c r="H18" s="81" t="s">
        <v>28</v>
      </c>
      <c r="I18" s="81" t="s">
        <v>325</v>
      </c>
      <c r="J18" s="76" t="s">
        <v>228</v>
      </c>
      <c r="K18" s="81">
        <v>7</v>
      </c>
      <c r="L18" s="83">
        <v>8</v>
      </c>
      <c r="M18" s="83" t="s">
        <v>338</v>
      </c>
      <c r="N18" s="81" t="s">
        <v>219</v>
      </c>
      <c r="O18" s="81" t="s">
        <v>204</v>
      </c>
      <c r="P18" s="76" t="s">
        <v>326</v>
      </c>
      <c r="Q18" s="18"/>
      <c r="R18" s="18"/>
    </row>
    <row r="19" spans="1:18" ht="114" customHeight="1">
      <c r="A19" s="73">
        <v>8</v>
      </c>
      <c r="B19" s="73" t="s">
        <v>186</v>
      </c>
      <c r="C19" s="76" t="s">
        <v>225</v>
      </c>
      <c r="D19" s="76" t="s">
        <v>66</v>
      </c>
      <c r="E19" s="76" t="s">
        <v>129</v>
      </c>
      <c r="F19" s="76" t="s">
        <v>26</v>
      </c>
      <c r="G19" s="81" t="s">
        <v>27</v>
      </c>
      <c r="H19" s="81" t="s">
        <v>28</v>
      </c>
      <c r="I19" s="81" t="s">
        <v>325</v>
      </c>
      <c r="J19" s="76" t="s">
        <v>228</v>
      </c>
      <c r="K19" s="76">
        <v>7</v>
      </c>
      <c r="L19" s="81">
        <v>8</v>
      </c>
      <c r="M19" s="81" t="s">
        <v>338</v>
      </c>
      <c r="N19" s="81" t="s">
        <v>219</v>
      </c>
      <c r="O19" s="81" t="s">
        <v>204</v>
      </c>
      <c r="P19" s="76" t="s">
        <v>326</v>
      </c>
      <c r="Q19" s="18"/>
      <c r="R19" s="18"/>
    </row>
    <row r="20" spans="1:18" ht="124.5" customHeight="1">
      <c r="A20" s="74">
        <v>9</v>
      </c>
      <c r="B20" s="73" t="s">
        <v>187</v>
      </c>
      <c r="C20" s="73" t="s">
        <v>84</v>
      </c>
      <c r="D20" s="73" t="s">
        <v>24</v>
      </c>
      <c r="E20" s="73" t="s">
        <v>85</v>
      </c>
      <c r="F20" s="80" t="s">
        <v>26</v>
      </c>
      <c r="G20" s="73" t="s">
        <v>27</v>
      </c>
      <c r="H20" s="73" t="s">
        <v>28</v>
      </c>
      <c r="I20" s="73" t="s">
        <v>127</v>
      </c>
      <c r="J20" s="73" t="s">
        <v>78</v>
      </c>
      <c r="K20" s="73">
        <v>7</v>
      </c>
      <c r="L20" s="74">
        <v>2</v>
      </c>
      <c r="M20" s="87" t="s">
        <v>338</v>
      </c>
      <c r="N20" s="73" t="s">
        <v>185</v>
      </c>
      <c r="O20" s="92" t="s">
        <v>204</v>
      </c>
      <c r="P20" s="73" t="s">
        <v>77</v>
      </c>
      <c r="Q20" s="18"/>
      <c r="R20" s="18"/>
    </row>
    <row r="21" spans="1:18" ht="117" customHeight="1">
      <c r="A21" s="74">
        <v>10</v>
      </c>
      <c r="B21" s="73" t="s">
        <v>187</v>
      </c>
      <c r="C21" s="82" t="s">
        <v>198</v>
      </c>
      <c r="D21" s="82" t="s">
        <v>37</v>
      </c>
      <c r="E21" s="82" t="s">
        <v>97</v>
      </c>
      <c r="F21" s="74" t="s">
        <v>26</v>
      </c>
      <c r="G21" s="73" t="s">
        <v>27</v>
      </c>
      <c r="H21" s="73" t="s">
        <v>28</v>
      </c>
      <c r="I21" s="73" t="s">
        <v>127</v>
      </c>
      <c r="J21" s="73" t="s">
        <v>77</v>
      </c>
      <c r="K21" s="74">
        <v>7</v>
      </c>
      <c r="L21" s="74">
        <v>2</v>
      </c>
      <c r="M21" s="87" t="s">
        <v>338</v>
      </c>
      <c r="N21" s="73" t="s">
        <v>185</v>
      </c>
      <c r="O21" s="92" t="s">
        <v>204</v>
      </c>
      <c r="P21" s="73" t="s">
        <v>77</v>
      </c>
      <c r="Q21" s="18"/>
      <c r="R21" s="18"/>
    </row>
    <row r="22" spans="1:20" ht="120.75" customHeight="1">
      <c r="A22" s="74">
        <v>11</v>
      </c>
      <c r="B22" s="73" t="s">
        <v>186</v>
      </c>
      <c r="C22" s="76" t="s">
        <v>215</v>
      </c>
      <c r="D22" s="76" t="s">
        <v>91</v>
      </c>
      <c r="E22" s="76" t="s">
        <v>216</v>
      </c>
      <c r="F22" s="76" t="s">
        <v>35</v>
      </c>
      <c r="G22" s="81" t="s">
        <v>27</v>
      </c>
      <c r="H22" s="81" t="s">
        <v>28</v>
      </c>
      <c r="I22" s="81" t="s">
        <v>325</v>
      </c>
      <c r="J22" s="76" t="s">
        <v>228</v>
      </c>
      <c r="K22" s="76">
        <v>7</v>
      </c>
      <c r="L22" s="81">
        <v>2</v>
      </c>
      <c r="M22" s="81" t="s">
        <v>338</v>
      </c>
      <c r="N22" s="81" t="s">
        <v>219</v>
      </c>
      <c r="O22" s="84" t="s">
        <v>204</v>
      </c>
      <c r="P22" s="76" t="s">
        <v>326</v>
      </c>
      <c r="Q22" s="18"/>
      <c r="R22" s="18"/>
      <c r="S22" s="17"/>
      <c r="T22" s="17"/>
    </row>
    <row r="23" spans="1:18" ht="110.25">
      <c r="A23" s="74">
        <v>12</v>
      </c>
      <c r="B23" s="73" t="s">
        <v>186</v>
      </c>
      <c r="C23" s="83" t="s">
        <v>226</v>
      </c>
      <c r="D23" s="83" t="s">
        <v>227</v>
      </c>
      <c r="E23" s="83"/>
      <c r="F23" s="83" t="s">
        <v>26</v>
      </c>
      <c r="G23" s="81" t="s">
        <v>27</v>
      </c>
      <c r="H23" s="81" t="s">
        <v>28</v>
      </c>
      <c r="I23" s="81" t="s">
        <v>325</v>
      </c>
      <c r="J23" s="76" t="s">
        <v>228</v>
      </c>
      <c r="K23" s="81">
        <v>7</v>
      </c>
      <c r="L23" s="83">
        <v>1</v>
      </c>
      <c r="M23" s="83" t="s">
        <v>338</v>
      </c>
      <c r="N23" s="81" t="s">
        <v>219</v>
      </c>
      <c r="O23" s="81" t="s">
        <v>204</v>
      </c>
      <c r="P23" s="76" t="s">
        <v>326</v>
      </c>
      <c r="Q23" s="18"/>
      <c r="R23" s="18"/>
    </row>
    <row r="24" spans="1:18" ht="94.5">
      <c r="A24" s="74">
        <v>13</v>
      </c>
      <c r="B24" s="73" t="s">
        <v>187</v>
      </c>
      <c r="C24" s="82" t="s">
        <v>200</v>
      </c>
      <c r="D24" s="82" t="s">
        <v>91</v>
      </c>
      <c r="E24" s="82" t="s">
        <v>82</v>
      </c>
      <c r="F24" s="74" t="s">
        <v>35</v>
      </c>
      <c r="G24" s="73" t="s">
        <v>27</v>
      </c>
      <c r="H24" s="73" t="s">
        <v>28</v>
      </c>
      <c r="I24" s="73" t="s">
        <v>127</v>
      </c>
      <c r="J24" s="73" t="s">
        <v>77</v>
      </c>
      <c r="K24" s="74">
        <v>7</v>
      </c>
      <c r="L24" s="74">
        <v>1</v>
      </c>
      <c r="M24" s="87" t="s">
        <v>338</v>
      </c>
      <c r="N24" s="73" t="s">
        <v>185</v>
      </c>
      <c r="O24" s="73" t="s">
        <v>204</v>
      </c>
      <c r="P24" s="73" t="s">
        <v>77</v>
      </c>
      <c r="Q24" s="18"/>
      <c r="R24" s="18"/>
    </row>
    <row r="25" spans="1:18" ht="94.5">
      <c r="A25" s="74">
        <v>14</v>
      </c>
      <c r="B25" s="73" t="s">
        <v>187</v>
      </c>
      <c r="C25" s="82" t="s">
        <v>158</v>
      </c>
      <c r="D25" s="82" t="s">
        <v>87</v>
      </c>
      <c r="E25" s="82" t="s">
        <v>199</v>
      </c>
      <c r="F25" s="74" t="s">
        <v>26</v>
      </c>
      <c r="G25" s="73" t="s">
        <v>27</v>
      </c>
      <c r="H25" s="73" t="s">
        <v>28</v>
      </c>
      <c r="I25" s="73" t="s">
        <v>127</v>
      </c>
      <c r="J25" s="73" t="s">
        <v>77</v>
      </c>
      <c r="K25" s="74">
        <v>7</v>
      </c>
      <c r="L25" s="74">
        <v>1</v>
      </c>
      <c r="M25" s="86" t="s">
        <v>338</v>
      </c>
      <c r="N25" s="73" t="s">
        <v>185</v>
      </c>
      <c r="O25" s="73" t="s">
        <v>204</v>
      </c>
      <c r="P25" s="73" t="s">
        <v>77</v>
      </c>
      <c r="Q25" s="22"/>
      <c r="R25" s="22"/>
    </row>
    <row r="26" spans="1:16" ht="117.75" customHeight="1">
      <c r="A26" s="74">
        <v>15</v>
      </c>
      <c r="B26" s="73" t="s">
        <v>98</v>
      </c>
      <c r="C26" s="76" t="s">
        <v>220</v>
      </c>
      <c r="D26" s="76" t="s">
        <v>221</v>
      </c>
      <c r="E26" s="76" t="s">
        <v>96</v>
      </c>
      <c r="F26" s="76" t="s">
        <v>35</v>
      </c>
      <c r="G26" s="81" t="s">
        <v>27</v>
      </c>
      <c r="H26" s="81" t="s">
        <v>28</v>
      </c>
      <c r="I26" s="81" t="s">
        <v>325</v>
      </c>
      <c r="J26" s="76" t="s">
        <v>228</v>
      </c>
      <c r="K26" s="76">
        <v>7</v>
      </c>
      <c r="L26" s="81">
        <v>1</v>
      </c>
      <c r="M26" s="81" t="s">
        <v>338</v>
      </c>
      <c r="N26" s="81" t="s">
        <v>219</v>
      </c>
      <c r="O26" s="84" t="s">
        <v>204</v>
      </c>
      <c r="P26" s="76" t="s">
        <v>326</v>
      </c>
    </row>
    <row r="27" spans="1:16" ht="94.5">
      <c r="A27" s="74">
        <v>16</v>
      </c>
      <c r="B27" s="73" t="s">
        <v>98</v>
      </c>
      <c r="C27" s="77" t="s">
        <v>278</v>
      </c>
      <c r="D27" s="77" t="s">
        <v>279</v>
      </c>
      <c r="E27" s="77" t="s">
        <v>280</v>
      </c>
      <c r="F27" s="77" t="s">
        <v>26</v>
      </c>
      <c r="G27" s="73" t="s">
        <v>27</v>
      </c>
      <c r="H27" s="73" t="s">
        <v>28</v>
      </c>
      <c r="I27" s="76" t="s">
        <v>324</v>
      </c>
      <c r="J27" s="76" t="s">
        <v>277</v>
      </c>
      <c r="K27" s="74">
        <v>7</v>
      </c>
      <c r="L27" s="77">
        <v>1</v>
      </c>
      <c r="M27" s="77" t="s">
        <v>338</v>
      </c>
      <c r="N27" s="77" t="s">
        <v>323</v>
      </c>
      <c r="O27" s="78" t="s">
        <v>3</v>
      </c>
      <c r="P27" s="74" t="s">
        <v>291</v>
      </c>
    </row>
    <row r="28" spans="1:16" ht="102" customHeight="1">
      <c r="A28" s="74">
        <v>17</v>
      </c>
      <c r="B28" s="73" t="s">
        <v>187</v>
      </c>
      <c r="C28" s="74" t="s">
        <v>88</v>
      </c>
      <c r="D28" s="74" t="s">
        <v>89</v>
      </c>
      <c r="E28" s="74" t="s">
        <v>90</v>
      </c>
      <c r="F28" s="74" t="s">
        <v>35</v>
      </c>
      <c r="G28" s="73" t="s">
        <v>27</v>
      </c>
      <c r="H28" s="73" t="s">
        <v>28</v>
      </c>
      <c r="I28" s="73" t="s">
        <v>127</v>
      </c>
      <c r="J28" s="73" t="s">
        <v>78</v>
      </c>
      <c r="K28" s="73">
        <v>7</v>
      </c>
      <c r="L28" s="74">
        <v>0</v>
      </c>
      <c r="M28" s="86" t="s">
        <v>338</v>
      </c>
      <c r="N28" s="73" t="s">
        <v>185</v>
      </c>
      <c r="O28" s="73" t="s">
        <v>204</v>
      </c>
      <c r="P28" s="73" t="s">
        <v>363</v>
      </c>
    </row>
    <row r="29" spans="1:16" ht="15.75">
      <c r="A29" s="74"/>
      <c r="B29" s="74"/>
      <c r="C29" s="74"/>
      <c r="D29" s="74"/>
      <c r="E29" s="74"/>
      <c r="F29" s="74"/>
      <c r="G29" s="74"/>
      <c r="H29" s="74"/>
      <c r="I29" s="73"/>
      <c r="J29" s="74"/>
      <c r="K29" s="74"/>
      <c r="L29" s="74"/>
      <c r="M29" s="74"/>
      <c r="N29" s="74"/>
      <c r="O29" s="74"/>
      <c r="P29" s="74"/>
    </row>
    <row r="30" spans="1:12" ht="15.75">
      <c r="A30" s="62"/>
      <c r="K30" s="62"/>
      <c r="L30" s="62"/>
    </row>
    <row r="31" spans="1:12" ht="15.75">
      <c r="A31" s="62"/>
      <c r="K31" s="62"/>
      <c r="L31" s="62"/>
    </row>
  </sheetData>
  <sheetProtection/>
  <mergeCells count="6">
    <mergeCell ref="B2:J2"/>
    <mergeCell ref="A3:B3"/>
    <mergeCell ref="A4:B4"/>
    <mergeCell ref="A5:B5"/>
    <mergeCell ref="A6:B6"/>
    <mergeCell ref="A7:B7"/>
  </mergeCells>
  <dataValidations count="1">
    <dataValidation allowBlank="1" showInputMessage="1" showErrorMessage="1" sqref="F15 B25:F25 C3 F26 B11:F11 B26:B27 B16:B2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106" zoomScaleNormal="106" zoomScalePageLayoutView="0" workbookViewId="0" topLeftCell="A1">
      <selection activeCell="J5" sqref="J5"/>
    </sheetView>
  </sheetViews>
  <sheetFormatPr defaultColWidth="9.00390625" defaultRowHeight="12.75"/>
  <cols>
    <col min="1" max="1" width="6.125" style="21" customWidth="1"/>
    <col min="2" max="2" width="16.00390625" style="21" customWidth="1"/>
    <col min="3" max="3" width="18.25390625" style="21" bestFit="1" customWidth="1"/>
    <col min="4" max="4" width="12.00390625" style="21" customWidth="1"/>
    <col min="5" max="5" width="15.75390625" style="21" customWidth="1"/>
    <col min="6" max="6" width="7.875" style="21" customWidth="1"/>
    <col min="7" max="7" width="7.125" style="21" customWidth="1"/>
    <col min="8" max="8" width="16.00390625" style="21" customWidth="1"/>
    <col min="9" max="9" width="36.00390625" style="21" customWidth="1"/>
    <col min="10" max="10" width="19.75390625" style="21" customWidth="1"/>
    <col min="11" max="11" width="7.25390625" style="59" customWidth="1"/>
    <col min="12" max="12" width="12.875" style="59" customWidth="1"/>
    <col min="13" max="13" width="19.00390625" style="21" customWidth="1"/>
    <col min="14" max="14" width="18.75390625" style="21" customWidth="1"/>
    <col min="15" max="15" width="13.125" style="21" customWidth="1"/>
    <col min="16" max="16" width="20.875" style="21" customWidth="1"/>
    <col min="17" max="17" width="9.125" style="23" customWidth="1"/>
    <col min="18" max="16384" width="9.125" style="21" customWidth="1"/>
  </cols>
  <sheetData>
    <row r="1" spans="1:16" ht="53.25" customHeight="1">
      <c r="A1" s="17"/>
      <c r="B1" s="115" t="s">
        <v>329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9"/>
      <c r="O1" s="9"/>
      <c r="P1" s="9"/>
    </row>
    <row r="2" spans="1:16" ht="15">
      <c r="A2" s="116" t="s">
        <v>0</v>
      </c>
      <c r="B2" s="117"/>
      <c r="C2" s="3" t="s">
        <v>191</v>
      </c>
      <c r="D2" s="4"/>
      <c r="E2" s="17"/>
      <c r="F2" s="4"/>
      <c r="G2" s="4"/>
      <c r="H2" s="17"/>
      <c r="I2" s="17"/>
      <c r="J2" s="17"/>
      <c r="K2" s="58"/>
      <c r="L2" s="58"/>
      <c r="M2" s="17"/>
      <c r="N2" s="9"/>
      <c r="O2" s="9"/>
      <c r="P2" s="9"/>
    </row>
    <row r="3" spans="1:16" ht="15">
      <c r="A3" s="116" t="s">
        <v>15</v>
      </c>
      <c r="B3" s="117"/>
      <c r="C3" s="118"/>
      <c r="D3" s="119"/>
      <c r="E3" s="119"/>
      <c r="F3" s="4"/>
      <c r="G3" s="4"/>
      <c r="H3" s="17"/>
      <c r="I3" s="17"/>
      <c r="J3" s="17"/>
      <c r="K3" s="58"/>
      <c r="L3" s="58"/>
      <c r="M3" s="17"/>
      <c r="N3" s="9"/>
      <c r="O3" s="9"/>
      <c r="P3" s="9"/>
    </row>
    <row r="4" spans="1:16" ht="15">
      <c r="A4" s="120" t="s">
        <v>1</v>
      </c>
      <c r="B4" s="113"/>
      <c r="C4" s="4" t="s">
        <v>203</v>
      </c>
      <c r="D4" s="4"/>
      <c r="E4" s="17"/>
      <c r="F4" s="4"/>
      <c r="G4" s="4"/>
      <c r="H4" s="17"/>
      <c r="I4" s="17"/>
      <c r="J4" s="17"/>
      <c r="K4" s="58"/>
      <c r="L4" s="58"/>
      <c r="M4" s="17"/>
      <c r="N4" s="9"/>
      <c r="O4" s="9"/>
      <c r="P4" s="9"/>
    </row>
    <row r="5" spans="1:16" ht="15">
      <c r="A5" s="120" t="s">
        <v>7</v>
      </c>
      <c r="B5" s="113"/>
      <c r="C5" s="4">
        <v>8</v>
      </c>
      <c r="D5" s="4"/>
      <c r="E5" s="17"/>
      <c r="F5" s="4"/>
      <c r="G5" s="4"/>
      <c r="H5" s="17"/>
      <c r="I5" s="17"/>
      <c r="J5" s="17"/>
      <c r="K5" s="58"/>
      <c r="L5" s="58"/>
      <c r="M5" s="17"/>
      <c r="N5" s="9"/>
      <c r="O5" s="9"/>
      <c r="P5" s="9"/>
    </row>
    <row r="6" spans="1:16" ht="15">
      <c r="A6" s="112" t="s">
        <v>9</v>
      </c>
      <c r="B6" s="113"/>
      <c r="C6" s="12">
        <v>44519</v>
      </c>
      <c r="D6" s="4"/>
      <c r="E6" s="17"/>
      <c r="F6" s="4"/>
      <c r="G6" s="4"/>
      <c r="H6" s="17"/>
      <c r="I6" s="17"/>
      <c r="J6" s="17"/>
      <c r="K6" s="58"/>
      <c r="L6" s="58"/>
      <c r="M6" s="17"/>
      <c r="N6" s="9"/>
      <c r="O6" s="9"/>
      <c r="P6" s="9"/>
    </row>
    <row r="7" spans="1:16" ht="15">
      <c r="A7" s="17"/>
      <c r="B7" s="17"/>
      <c r="C7" s="17"/>
      <c r="D7" s="17"/>
      <c r="E7" s="17"/>
      <c r="F7" s="17"/>
      <c r="G7" s="17"/>
      <c r="H7" s="17"/>
      <c r="I7" s="17"/>
      <c r="J7" s="17"/>
      <c r="K7" s="58"/>
      <c r="L7" s="58"/>
      <c r="M7" s="17"/>
      <c r="N7" s="9"/>
      <c r="O7" s="9"/>
      <c r="P7" s="9"/>
    </row>
    <row r="8" spans="1:16" ht="15.75">
      <c r="A8" s="93"/>
      <c r="B8" s="94"/>
      <c r="C8" s="114" t="s">
        <v>2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 t="s">
        <v>3</v>
      </c>
      <c r="O8" s="114"/>
      <c r="P8" s="114"/>
    </row>
    <row r="9" spans="1:16" ht="15.75">
      <c r="A9" s="95"/>
      <c r="B9" s="95"/>
      <c r="C9" s="96"/>
      <c r="D9" s="96"/>
      <c r="E9" s="96"/>
      <c r="F9" s="96"/>
      <c r="G9" s="96"/>
      <c r="H9" s="96"/>
      <c r="I9" s="95"/>
      <c r="J9" s="95"/>
      <c r="K9" s="96"/>
      <c r="L9" s="96"/>
      <c r="M9" s="93"/>
      <c r="N9" s="93"/>
      <c r="O9" s="93"/>
      <c r="P9" s="97"/>
    </row>
    <row r="10" spans="1:18" ht="88.5" customHeight="1">
      <c r="A10" s="73" t="s">
        <v>8</v>
      </c>
      <c r="B10" s="73" t="s">
        <v>10</v>
      </c>
      <c r="C10" s="73" t="s">
        <v>4</v>
      </c>
      <c r="D10" s="73" t="s">
        <v>5</v>
      </c>
      <c r="E10" s="73" t="s">
        <v>6</v>
      </c>
      <c r="F10" s="73" t="s">
        <v>11</v>
      </c>
      <c r="G10" s="73" t="s">
        <v>16</v>
      </c>
      <c r="H10" s="73" t="s">
        <v>21</v>
      </c>
      <c r="I10" s="73" t="s">
        <v>20</v>
      </c>
      <c r="J10" s="73" t="s">
        <v>12</v>
      </c>
      <c r="K10" s="73" t="s">
        <v>19</v>
      </c>
      <c r="L10" s="73" t="s">
        <v>18</v>
      </c>
      <c r="M10" s="73" t="s">
        <v>17</v>
      </c>
      <c r="N10" s="73" t="s">
        <v>13</v>
      </c>
      <c r="O10" s="73" t="s">
        <v>14</v>
      </c>
      <c r="P10" s="73" t="s">
        <v>22</v>
      </c>
      <c r="Q10" s="18"/>
      <c r="R10" s="18"/>
    </row>
    <row r="11" spans="1:18" ht="108" customHeight="1">
      <c r="A11" s="73">
        <v>1</v>
      </c>
      <c r="B11" s="73" t="s">
        <v>186</v>
      </c>
      <c r="C11" s="73" t="s">
        <v>121</v>
      </c>
      <c r="D11" s="73" t="s">
        <v>94</v>
      </c>
      <c r="E11" s="73" t="s">
        <v>122</v>
      </c>
      <c r="F11" s="77" t="s">
        <v>35</v>
      </c>
      <c r="G11" s="73" t="s">
        <v>27</v>
      </c>
      <c r="H11" s="73" t="s">
        <v>28</v>
      </c>
      <c r="I11" s="76" t="s">
        <v>29</v>
      </c>
      <c r="J11" s="76" t="s">
        <v>30</v>
      </c>
      <c r="K11" s="73">
        <v>8</v>
      </c>
      <c r="L11" s="106">
        <v>21</v>
      </c>
      <c r="M11" s="77" t="s">
        <v>327</v>
      </c>
      <c r="N11" s="77" t="s">
        <v>185</v>
      </c>
      <c r="O11" s="77" t="s">
        <v>205</v>
      </c>
      <c r="P11" s="73" t="s">
        <v>30</v>
      </c>
      <c r="Q11" s="18"/>
      <c r="R11" s="18"/>
    </row>
    <row r="12" spans="1:18" ht="125.25" customHeight="1">
      <c r="A12" s="73">
        <v>2</v>
      </c>
      <c r="B12" s="73" t="s">
        <v>186</v>
      </c>
      <c r="C12" s="73" t="s">
        <v>331</v>
      </c>
      <c r="D12" s="73" t="s">
        <v>332</v>
      </c>
      <c r="E12" s="73" t="s">
        <v>344</v>
      </c>
      <c r="F12" s="77" t="s">
        <v>26</v>
      </c>
      <c r="G12" s="73" t="s">
        <v>27</v>
      </c>
      <c r="H12" s="73" t="s">
        <v>28</v>
      </c>
      <c r="I12" s="76" t="s">
        <v>341</v>
      </c>
      <c r="J12" s="76" t="s">
        <v>342</v>
      </c>
      <c r="K12" s="73">
        <v>8</v>
      </c>
      <c r="L12" s="106">
        <v>19</v>
      </c>
      <c r="M12" s="77" t="s">
        <v>328</v>
      </c>
      <c r="N12" s="77" t="s">
        <v>343</v>
      </c>
      <c r="O12" s="77" t="s">
        <v>205</v>
      </c>
      <c r="P12" s="73" t="s">
        <v>342</v>
      </c>
      <c r="Q12" s="18"/>
      <c r="R12" s="18"/>
    </row>
    <row r="13" spans="1:18" ht="123.75" customHeight="1">
      <c r="A13" s="73">
        <v>3</v>
      </c>
      <c r="B13" s="73" t="s">
        <v>186</v>
      </c>
      <c r="C13" s="73" t="s">
        <v>278</v>
      </c>
      <c r="D13" s="73" t="s">
        <v>330</v>
      </c>
      <c r="E13" s="73" t="s">
        <v>340</v>
      </c>
      <c r="F13" s="77" t="s">
        <v>26</v>
      </c>
      <c r="G13" s="73" t="s">
        <v>27</v>
      </c>
      <c r="H13" s="73" t="s">
        <v>28</v>
      </c>
      <c r="I13" s="76" t="s">
        <v>341</v>
      </c>
      <c r="J13" s="76" t="s">
        <v>342</v>
      </c>
      <c r="K13" s="73">
        <v>8</v>
      </c>
      <c r="L13" s="106">
        <v>18</v>
      </c>
      <c r="M13" s="77" t="s">
        <v>328</v>
      </c>
      <c r="N13" s="77" t="s">
        <v>343</v>
      </c>
      <c r="O13" s="77" t="s">
        <v>205</v>
      </c>
      <c r="P13" s="73" t="s">
        <v>342</v>
      </c>
      <c r="Q13" s="18"/>
      <c r="R13" s="18"/>
    </row>
    <row r="14" spans="1:18" ht="109.5" customHeight="1">
      <c r="A14" s="73">
        <v>4</v>
      </c>
      <c r="B14" s="73" t="s">
        <v>186</v>
      </c>
      <c r="C14" s="73" t="s">
        <v>116</v>
      </c>
      <c r="D14" s="73" t="s">
        <v>117</v>
      </c>
      <c r="E14" s="73" t="s">
        <v>52</v>
      </c>
      <c r="F14" s="77" t="s">
        <v>26</v>
      </c>
      <c r="G14" s="73" t="s">
        <v>27</v>
      </c>
      <c r="H14" s="73" t="s">
        <v>28</v>
      </c>
      <c r="I14" s="76" t="s">
        <v>29</v>
      </c>
      <c r="J14" s="76" t="s">
        <v>30</v>
      </c>
      <c r="K14" s="73">
        <v>8</v>
      </c>
      <c r="L14" s="106">
        <v>16</v>
      </c>
      <c r="M14" s="77" t="s">
        <v>359</v>
      </c>
      <c r="N14" s="77" t="s">
        <v>185</v>
      </c>
      <c r="O14" s="77" t="s">
        <v>205</v>
      </c>
      <c r="P14" s="73" t="s">
        <v>30</v>
      </c>
      <c r="Q14" s="18"/>
      <c r="R14" s="18"/>
    </row>
    <row r="15" spans="1:18" ht="120.75" customHeight="1">
      <c r="A15" s="73">
        <v>5</v>
      </c>
      <c r="B15" s="73" t="s">
        <v>186</v>
      </c>
      <c r="C15" s="73" t="s">
        <v>123</v>
      </c>
      <c r="D15" s="73" t="s">
        <v>124</v>
      </c>
      <c r="E15" s="73" t="s">
        <v>44</v>
      </c>
      <c r="F15" s="77" t="s">
        <v>35</v>
      </c>
      <c r="G15" s="73" t="s">
        <v>27</v>
      </c>
      <c r="H15" s="73" t="s">
        <v>28</v>
      </c>
      <c r="I15" s="76" t="s">
        <v>29</v>
      </c>
      <c r="J15" s="76" t="s">
        <v>30</v>
      </c>
      <c r="K15" s="73">
        <v>8</v>
      </c>
      <c r="L15" s="106">
        <v>13</v>
      </c>
      <c r="M15" s="77" t="s">
        <v>359</v>
      </c>
      <c r="N15" s="77" t="s">
        <v>185</v>
      </c>
      <c r="O15" s="77" t="s">
        <v>205</v>
      </c>
      <c r="P15" s="73" t="s">
        <v>30</v>
      </c>
      <c r="Q15" s="18"/>
      <c r="R15" s="18"/>
    </row>
    <row r="16" spans="1:18" ht="126" customHeight="1">
      <c r="A16" s="73">
        <v>6</v>
      </c>
      <c r="B16" s="73" t="s">
        <v>186</v>
      </c>
      <c r="C16" s="73" t="s">
        <v>232</v>
      </c>
      <c r="D16" s="73" t="s">
        <v>233</v>
      </c>
      <c r="E16" s="73" t="s">
        <v>234</v>
      </c>
      <c r="F16" s="77" t="s">
        <v>35</v>
      </c>
      <c r="G16" s="73" t="s">
        <v>27</v>
      </c>
      <c r="H16" s="73" t="s">
        <v>28</v>
      </c>
      <c r="I16" s="76" t="s">
        <v>335</v>
      </c>
      <c r="J16" s="76" t="s">
        <v>336</v>
      </c>
      <c r="K16" s="73">
        <v>8</v>
      </c>
      <c r="L16" s="106">
        <v>13</v>
      </c>
      <c r="M16" s="77" t="s">
        <v>359</v>
      </c>
      <c r="N16" s="77" t="s">
        <v>219</v>
      </c>
      <c r="O16" s="77" t="s">
        <v>204</v>
      </c>
      <c r="P16" s="73" t="s">
        <v>336</v>
      </c>
      <c r="Q16" s="18"/>
      <c r="R16" s="18"/>
    </row>
    <row r="17" spans="1:18" ht="118.5" customHeight="1">
      <c r="A17" s="73">
        <v>7</v>
      </c>
      <c r="B17" s="73" t="s">
        <v>186</v>
      </c>
      <c r="C17" s="73" t="s">
        <v>333</v>
      </c>
      <c r="D17" s="73" t="s">
        <v>334</v>
      </c>
      <c r="E17" s="73" t="s">
        <v>345</v>
      </c>
      <c r="F17" s="77" t="s">
        <v>35</v>
      </c>
      <c r="G17" s="73" t="s">
        <v>27</v>
      </c>
      <c r="H17" s="73" t="s">
        <v>28</v>
      </c>
      <c r="I17" s="76" t="s">
        <v>341</v>
      </c>
      <c r="J17" s="76" t="s">
        <v>342</v>
      </c>
      <c r="K17" s="73">
        <v>8</v>
      </c>
      <c r="L17" s="106">
        <v>13</v>
      </c>
      <c r="M17" s="77" t="s">
        <v>359</v>
      </c>
      <c r="N17" s="77" t="s">
        <v>343</v>
      </c>
      <c r="O17" s="77" t="s">
        <v>205</v>
      </c>
      <c r="P17" s="73" t="s">
        <v>342</v>
      </c>
      <c r="Q17" s="18"/>
      <c r="R17" s="18"/>
    </row>
    <row r="18" spans="1:18" ht="126" customHeight="1">
      <c r="A18" s="73">
        <v>8</v>
      </c>
      <c r="B18" s="73" t="s">
        <v>186</v>
      </c>
      <c r="C18" s="73" t="s">
        <v>244</v>
      </c>
      <c r="D18" s="73" t="s">
        <v>245</v>
      </c>
      <c r="E18" s="73" t="s">
        <v>178</v>
      </c>
      <c r="F18" s="77" t="s">
        <v>35</v>
      </c>
      <c r="G18" s="73" t="s">
        <v>27</v>
      </c>
      <c r="H18" s="73" t="s">
        <v>28</v>
      </c>
      <c r="I18" s="76" t="s">
        <v>335</v>
      </c>
      <c r="J18" s="76" t="s">
        <v>336</v>
      </c>
      <c r="K18" s="73">
        <v>8</v>
      </c>
      <c r="L18" s="106">
        <v>11</v>
      </c>
      <c r="M18" s="77" t="s">
        <v>359</v>
      </c>
      <c r="N18" s="77" t="s">
        <v>219</v>
      </c>
      <c r="O18" s="77" t="s">
        <v>204</v>
      </c>
      <c r="P18" s="73" t="s">
        <v>336</v>
      </c>
      <c r="Q18" s="18"/>
      <c r="R18" s="18"/>
    </row>
    <row r="19" spans="1:18" ht="113.25" customHeight="1">
      <c r="A19" s="73">
        <v>9</v>
      </c>
      <c r="B19" s="73" t="s">
        <v>186</v>
      </c>
      <c r="C19" s="73" t="s">
        <v>99</v>
      </c>
      <c r="D19" s="73" t="s">
        <v>238</v>
      </c>
      <c r="E19" s="73" t="s">
        <v>178</v>
      </c>
      <c r="F19" s="77" t="s">
        <v>35</v>
      </c>
      <c r="G19" s="73" t="s">
        <v>27</v>
      </c>
      <c r="H19" s="73" t="s">
        <v>28</v>
      </c>
      <c r="I19" s="76" t="s">
        <v>335</v>
      </c>
      <c r="J19" s="76" t="s">
        <v>336</v>
      </c>
      <c r="K19" s="73">
        <v>8</v>
      </c>
      <c r="L19" s="106">
        <v>9</v>
      </c>
      <c r="M19" s="77" t="s">
        <v>359</v>
      </c>
      <c r="N19" s="77" t="s">
        <v>219</v>
      </c>
      <c r="O19" s="77" t="s">
        <v>204</v>
      </c>
      <c r="P19" s="73" t="s">
        <v>336</v>
      </c>
      <c r="Q19" s="18"/>
      <c r="R19" s="18"/>
    </row>
    <row r="20" spans="1:18" ht="88.5" customHeight="1">
      <c r="A20" s="73">
        <v>10</v>
      </c>
      <c r="B20" s="73" t="s">
        <v>186</v>
      </c>
      <c r="C20" s="73" t="s">
        <v>235</v>
      </c>
      <c r="D20" s="73" t="s">
        <v>236</v>
      </c>
      <c r="E20" s="73" t="s">
        <v>237</v>
      </c>
      <c r="F20" s="77" t="s">
        <v>35</v>
      </c>
      <c r="G20" s="73" t="s">
        <v>27</v>
      </c>
      <c r="H20" s="73" t="s">
        <v>28</v>
      </c>
      <c r="I20" s="76" t="s">
        <v>335</v>
      </c>
      <c r="J20" s="76" t="s">
        <v>336</v>
      </c>
      <c r="K20" s="73">
        <v>8</v>
      </c>
      <c r="L20" s="106" t="s">
        <v>347</v>
      </c>
      <c r="M20" s="77" t="s">
        <v>359</v>
      </c>
      <c r="N20" s="77" t="s">
        <v>219</v>
      </c>
      <c r="O20" s="77" t="s">
        <v>204</v>
      </c>
      <c r="P20" s="73" t="s">
        <v>336</v>
      </c>
      <c r="Q20" s="18"/>
      <c r="R20" s="18"/>
    </row>
    <row r="21" spans="1:18" ht="111" customHeight="1">
      <c r="A21" s="73">
        <v>11</v>
      </c>
      <c r="B21" s="73" t="s">
        <v>186</v>
      </c>
      <c r="C21" s="73" t="s">
        <v>118</v>
      </c>
      <c r="D21" s="73" t="s">
        <v>119</v>
      </c>
      <c r="E21" s="73" t="s">
        <v>120</v>
      </c>
      <c r="F21" s="77" t="s">
        <v>35</v>
      </c>
      <c r="G21" s="73" t="s">
        <v>27</v>
      </c>
      <c r="H21" s="73" t="s">
        <v>28</v>
      </c>
      <c r="I21" s="76" t="s">
        <v>29</v>
      </c>
      <c r="J21" s="76" t="s">
        <v>30</v>
      </c>
      <c r="K21" s="73">
        <v>8</v>
      </c>
      <c r="L21" s="106">
        <v>8</v>
      </c>
      <c r="M21" s="77" t="s">
        <v>359</v>
      </c>
      <c r="N21" s="77" t="s">
        <v>185</v>
      </c>
      <c r="O21" s="77" t="s">
        <v>205</v>
      </c>
      <c r="P21" s="73" t="s">
        <v>30</v>
      </c>
      <c r="Q21" s="18"/>
      <c r="R21" s="18"/>
    </row>
    <row r="22" spans="1:18" ht="112.5" customHeight="1">
      <c r="A22" s="73">
        <v>12</v>
      </c>
      <c r="B22" s="73" t="s">
        <v>186</v>
      </c>
      <c r="C22" s="73" t="s">
        <v>194</v>
      </c>
      <c r="D22" s="73" t="s">
        <v>93</v>
      </c>
      <c r="E22" s="73" t="s">
        <v>195</v>
      </c>
      <c r="F22" s="77" t="s">
        <v>35</v>
      </c>
      <c r="G22" s="73" t="s">
        <v>27</v>
      </c>
      <c r="H22" s="73" t="s">
        <v>28</v>
      </c>
      <c r="I22" s="76" t="s">
        <v>29</v>
      </c>
      <c r="J22" s="76" t="s">
        <v>30</v>
      </c>
      <c r="K22" s="73">
        <v>8</v>
      </c>
      <c r="L22" s="106">
        <v>6</v>
      </c>
      <c r="M22" s="77" t="s">
        <v>359</v>
      </c>
      <c r="N22" s="77" t="s">
        <v>185</v>
      </c>
      <c r="O22" s="77" t="s">
        <v>205</v>
      </c>
      <c r="P22" s="73" t="s">
        <v>30</v>
      </c>
      <c r="Q22" s="18"/>
      <c r="R22" s="18"/>
    </row>
    <row r="23" spans="1:18" ht="88.5" customHeight="1">
      <c r="A23" s="73">
        <v>13</v>
      </c>
      <c r="B23" s="73" t="s">
        <v>186</v>
      </c>
      <c r="C23" s="73" t="s">
        <v>125</v>
      </c>
      <c r="D23" s="73" t="s">
        <v>126</v>
      </c>
      <c r="E23" s="73" t="s">
        <v>102</v>
      </c>
      <c r="F23" s="77" t="s">
        <v>35</v>
      </c>
      <c r="G23" s="73" t="s">
        <v>27</v>
      </c>
      <c r="H23" s="73" t="s">
        <v>28</v>
      </c>
      <c r="I23" s="76" t="s">
        <v>29</v>
      </c>
      <c r="J23" s="76" t="s">
        <v>30</v>
      </c>
      <c r="K23" s="73">
        <v>8</v>
      </c>
      <c r="L23" s="106">
        <v>3</v>
      </c>
      <c r="M23" s="77" t="s">
        <v>359</v>
      </c>
      <c r="N23" s="77" t="s">
        <v>185</v>
      </c>
      <c r="O23" s="77" t="s">
        <v>205</v>
      </c>
      <c r="P23" s="73" t="s">
        <v>30</v>
      </c>
      <c r="Q23" s="18"/>
      <c r="R23" s="18"/>
    </row>
    <row r="24" spans="1:18" ht="114.75" customHeight="1">
      <c r="A24" s="73">
        <v>14</v>
      </c>
      <c r="B24" s="73" t="s">
        <v>186</v>
      </c>
      <c r="C24" s="73" t="s">
        <v>229</v>
      </c>
      <c r="D24" s="73" t="s">
        <v>230</v>
      </c>
      <c r="E24" s="73" t="s">
        <v>231</v>
      </c>
      <c r="F24" s="77" t="s">
        <v>35</v>
      </c>
      <c r="G24" s="73" t="s">
        <v>27</v>
      </c>
      <c r="H24" s="73" t="s">
        <v>28</v>
      </c>
      <c r="I24" s="76" t="s">
        <v>335</v>
      </c>
      <c r="J24" s="76" t="s">
        <v>336</v>
      </c>
      <c r="K24" s="73">
        <v>8</v>
      </c>
      <c r="L24" s="106">
        <v>3</v>
      </c>
      <c r="M24" s="77" t="s">
        <v>359</v>
      </c>
      <c r="N24" s="77" t="s">
        <v>219</v>
      </c>
      <c r="O24" s="77" t="s">
        <v>204</v>
      </c>
      <c r="P24" s="73" t="s">
        <v>336</v>
      </c>
      <c r="Q24" s="18"/>
      <c r="R24" s="18"/>
    </row>
    <row r="25" spans="1:18" ht="107.25" customHeight="1">
      <c r="A25" s="73">
        <v>15</v>
      </c>
      <c r="B25" s="73" t="s">
        <v>186</v>
      </c>
      <c r="C25" s="73" t="s">
        <v>196</v>
      </c>
      <c r="D25" s="73" t="s">
        <v>197</v>
      </c>
      <c r="E25" s="73" t="s">
        <v>82</v>
      </c>
      <c r="F25" s="77" t="s">
        <v>35</v>
      </c>
      <c r="G25" s="73" t="s">
        <v>27</v>
      </c>
      <c r="H25" s="73" t="s">
        <v>28</v>
      </c>
      <c r="I25" s="76" t="s">
        <v>29</v>
      </c>
      <c r="J25" s="76" t="s">
        <v>30</v>
      </c>
      <c r="K25" s="73">
        <v>8</v>
      </c>
      <c r="L25" s="106">
        <v>2</v>
      </c>
      <c r="M25" s="77" t="s">
        <v>359</v>
      </c>
      <c r="N25" s="77" t="s">
        <v>185</v>
      </c>
      <c r="O25" s="77" t="s">
        <v>205</v>
      </c>
      <c r="P25" s="73" t="s">
        <v>30</v>
      </c>
      <c r="Q25" s="18"/>
      <c r="R25" s="18"/>
    </row>
    <row r="26" spans="1:18" ht="105.75" customHeight="1">
      <c r="A26" s="73">
        <v>16</v>
      </c>
      <c r="B26" s="73" t="s">
        <v>186</v>
      </c>
      <c r="C26" s="73" t="s">
        <v>71</v>
      </c>
      <c r="D26" s="73" t="s">
        <v>114</v>
      </c>
      <c r="E26" s="73" t="s">
        <v>115</v>
      </c>
      <c r="F26" s="77" t="s">
        <v>35</v>
      </c>
      <c r="G26" s="73" t="s">
        <v>27</v>
      </c>
      <c r="H26" s="73" t="s">
        <v>28</v>
      </c>
      <c r="I26" s="76" t="s">
        <v>29</v>
      </c>
      <c r="J26" s="76" t="s">
        <v>30</v>
      </c>
      <c r="K26" s="73">
        <v>8</v>
      </c>
      <c r="L26" s="106">
        <v>1</v>
      </c>
      <c r="M26" s="77" t="s">
        <v>359</v>
      </c>
      <c r="N26" s="77" t="s">
        <v>185</v>
      </c>
      <c r="O26" s="77" t="s">
        <v>205</v>
      </c>
      <c r="P26" s="73" t="s">
        <v>30</v>
      </c>
      <c r="Q26" s="18"/>
      <c r="R26" s="18"/>
    </row>
    <row r="27" spans="1:18" ht="112.5" customHeight="1">
      <c r="A27" s="73">
        <v>17</v>
      </c>
      <c r="B27" s="73" t="s">
        <v>186</v>
      </c>
      <c r="C27" s="73" t="s">
        <v>182</v>
      </c>
      <c r="D27" s="73" t="s">
        <v>188</v>
      </c>
      <c r="E27" s="73" t="s">
        <v>183</v>
      </c>
      <c r="F27" s="77" t="s">
        <v>26</v>
      </c>
      <c r="G27" s="73" t="s">
        <v>27</v>
      </c>
      <c r="H27" s="73" t="s">
        <v>28</v>
      </c>
      <c r="I27" s="76" t="s">
        <v>29</v>
      </c>
      <c r="J27" s="76" t="s">
        <v>30</v>
      </c>
      <c r="K27" s="73">
        <v>8</v>
      </c>
      <c r="L27" s="106">
        <v>1</v>
      </c>
      <c r="M27" s="77" t="s">
        <v>359</v>
      </c>
      <c r="N27" s="77" t="s">
        <v>185</v>
      </c>
      <c r="O27" s="77" t="s">
        <v>205</v>
      </c>
      <c r="P27" s="73" t="s">
        <v>30</v>
      </c>
      <c r="Q27" s="18"/>
      <c r="R27" s="18"/>
    </row>
    <row r="28" spans="1:18" ht="118.5" customHeight="1">
      <c r="A28" s="73">
        <v>11</v>
      </c>
      <c r="B28" s="73" t="s">
        <v>186</v>
      </c>
      <c r="C28" s="73" t="s">
        <v>241</v>
      </c>
      <c r="D28" s="73" t="s">
        <v>242</v>
      </c>
      <c r="E28" s="73" t="s">
        <v>243</v>
      </c>
      <c r="F28" s="77" t="s">
        <v>26</v>
      </c>
      <c r="G28" s="73" t="s">
        <v>27</v>
      </c>
      <c r="H28" s="73" t="s">
        <v>28</v>
      </c>
      <c r="I28" s="76" t="s">
        <v>335</v>
      </c>
      <c r="J28" s="76" t="s">
        <v>336</v>
      </c>
      <c r="K28" s="73">
        <v>8</v>
      </c>
      <c r="L28" s="106" t="s">
        <v>346</v>
      </c>
      <c r="M28" s="77" t="s">
        <v>359</v>
      </c>
      <c r="N28" s="77" t="s">
        <v>219</v>
      </c>
      <c r="O28" s="77" t="s">
        <v>204</v>
      </c>
      <c r="P28" s="73" t="s">
        <v>336</v>
      </c>
      <c r="Q28" s="18"/>
      <c r="R28" s="18"/>
    </row>
    <row r="29" spans="1:18" ht="123" customHeight="1">
      <c r="A29" s="73">
        <v>16</v>
      </c>
      <c r="B29" s="73" t="s">
        <v>186</v>
      </c>
      <c r="C29" s="73" t="s">
        <v>239</v>
      </c>
      <c r="D29" s="73" t="s">
        <v>34</v>
      </c>
      <c r="E29" s="73" t="s">
        <v>240</v>
      </c>
      <c r="F29" s="77" t="s">
        <v>26</v>
      </c>
      <c r="G29" s="73" t="s">
        <v>27</v>
      </c>
      <c r="H29" s="73" t="s">
        <v>28</v>
      </c>
      <c r="I29" s="76" t="s">
        <v>335</v>
      </c>
      <c r="J29" s="76" t="s">
        <v>336</v>
      </c>
      <c r="K29" s="73">
        <v>8</v>
      </c>
      <c r="L29" s="106" t="s">
        <v>348</v>
      </c>
      <c r="M29" s="77" t="s">
        <v>359</v>
      </c>
      <c r="N29" s="77" t="s">
        <v>219</v>
      </c>
      <c r="O29" s="77" t="s">
        <v>204</v>
      </c>
      <c r="P29" s="73" t="s">
        <v>336</v>
      </c>
      <c r="Q29" s="18"/>
      <c r="R29" s="18"/>
    </row>
    <row r="30" spans="1:16" ht="15.7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6"/>
      <c r="M30" s="107"/>
      <c r="N30" s="107"/>
      <c r="O30" s="107"/>
      <c r="P30" s="107"/>
    </row>
  </sheetData>
  <sheetProtection/>
  <mergeCells count="9">
    <mergeCell ref="A6:B6"/>
    <mergeCell ref="C8:M8"/>
    <mergeCell ref="N8:P8"/>
    <mergeCell ref="B1:M1"/>
    <mergeCell ref="A2:B2"/>
    <mergeCell ref="A3:B3"/>
    <mergeCell ref="C3:E3"/>
    <mergeCell ref="A4:B4"/>
    <mergeCell ref="A5:B5"/>
  </mergeCells>
  <dataValidations count="2">
    <dataValidation allowBlank="1" showErrorMessage="1" sqref="C28:F28">
      <formula1>0</formula1>
      <formula2>0</formula2>
    </dataValidation>
    <dataValidation allowBlank="1" showInputMessage="1" showErrorMessage="1" sqref="D2 C8:C9 A2:A6 A8 C2:C6 D4:D6 C10:F10 B28:B29 B10:B26 F2:G6"/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1" zoomScaleNormal="71" zoomScalePageLayoutView="0" workbookViewId="0" topLeftCell="A28">
      <selection activeCell="G28" sqref="G1:G16384"/>
    </sheetView>
  </sheetViews>
  <sheetFormatPr defaultColWidth="9.00390625" defaultRowHeight="12.75"/>
  <cols>
    <col min="1" max="1" width="6.125" style="9" bestFit="1" customWidth="1"/>
    <col min="2" max="2" width="15.625" style="9" customWidth="1"/>
    <col min="3" max="3" width="16.625" style="57" bestFit="1" customWidth="1"/>
    <col min="4" max="4" width="11.25390625" style="9" customWidth="1"/>
    <col min="5" max="5" width="14.875" style="9" bestFit="1" customWidth="1"/>
    <col min="6" max="6" width="6.75390625" style="9" customWidth="1"/>
    <col min="7" max="7" width="6.00390625" style="9" customWidth="1"/>
    <col min="8" max="8" width="11.00390625" style="9" customWidth="1"/>
    <col min="9" max="9" width="35.625" style="9" customWidth="1"/>
    <col min="10" max="10" width="16.125" style="9" customWidth="1"/>
    <col min="11" max="11" width="14.125" style="9" customWidth="1"/>
    <col min="12" max="12" width="13.00390625" style="9" customWidth="1"/>
    <col min="13" max="13" width="13.625" style="9" customWidth="1"/>
    <col min="14" max="14" width="15.25390625" style="9" customWidth="1"/>
    <col min="15" max="15" width="13.625" style="9" customWidth="1"/>
    <col min="16" max="16" width="23.875" style="9" customWidth="1"/>
    <col min="17" max="16384" width="9.125" style="9" customWidth="1"/>
  </cols>
  <sheetData>
    <row r="1" spans="1:13" ht="15">
      <c r="A1" s="17"/>
      <c r="B1" s="17"/>
      <c r="C1" s="52"/>
      <c r="D1" s="17"/>
      <c r="E1" s="17"/>
      <c r="F1" s="17"/>
      <c r="G1" s="17"/>
      <c r="H1" s="17"/>
      <c r="I1" s="17"/>
      <c r="J1" s="122"/>
      <c r="K1" s="122"/>
      <c r="L1" s="122"/>
      <c r="M1" s="122"/>
    </row>
    <row r="2" spans="1:13" ht="33.75" customHeight="1">
      <c r="A2" s="17"/>
      <c r="B2" s="123" t="s">
        <v>365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30.75" customHeight="1">
      <c r="A3" s="116" t="s">
        <v>0</v>
      </c>
      <c r="B3" s="117"/>
      <c r="C3" s="53" t="s">
        <v>191</v>
      </c>
      <c r="D3" s="4"/>
      <c r="E3" s="17"/>
      <c r="F3" s="4"/>
      <c r="G3" s="4"/>
      <c r="H3" s="17"/>
      <c r="I3" s="17"/>
      <c r="J3" s="17"/>
      <c r="K3" s="17"/>
      <c r="L3" s="17"/>
      <c r="M3" s="17"/>
    </row>
    <row r="4" spans="1:13" ht="16.5" customHeight="1">
      <c r="A4" s="116" t="s">
        <v>15</v>
      </c>
      <c r="B4" s="117"/>
      <c r="C4" s="118"/>
      <c r="D4" s="119"/>
      <c r="E4" s="119"/>
      <c r="F4" s="4"/>
      <c r="G4" s="4"/>
      <c r="H4" s="17"/>
      <c r="I4" s="17"/>
      <c r="J4" s="17"/>
      <c r="K4" s="17"/>
      <c r="L4" s="17"/>
      <c r="M4" s="17"/>
    </row>
    <row r="5" spans="1:13" ht="15">
      <c r="A5" s="120" t="s">
        <v>76</v>
      </c>
      <c r="B5" s="113"/>
      <c r="C5" s="54" t="s">
        <v>203</v>
      </c>
      <c r="D5" s="4"/>
      <c r="E5" s="17"/>
      <c r="F5" s="4"/>
      <c r="G5" s="4"/>
      <c r="H5" s="17"/>
      <c r="I5" s="17"/>
      <c r="J5" s="17"/>
      <c r="K5" s="17"/>
      <c r="L5" s="17"/>
      <c r="M5" s="17"/>
    </row>
    <row r="6" spans="1:13" ht="15">
      <c r="A6" s="120" t="s">
        <v>7</v>
      </c>
      <c r="B6" s="113"/>
      <c r="C6" s="54">
        <v>9</v>
      </c>
      <c r="D6" s="4"/>
      <c r="E6" s="17"/>
      <c r="F6" s="4"/>
      <c r="G6" s="4"/>
      <c r="H6" s="17"/>
      <c r="I6" s="17"/>
      <c r="J6" s="17"/>
      <c r="K6" s="17"/>
      <c r="L6" s="17"/>
      <c r="M6" s="17"/>
    </row>
    <row r="7" spans="1:13" ht="15">
      <c r="A7" s="112" t="s">
        <v>9</v>
      </c>
      <c r="B7" s="113"/>
      <c r="C7" s="55" t="s">
        <v>213</v>
      </c>
      <c r="D7" s="4"/>
      <c r="E7" s="17"/>
      <c r="F7" s="4"/>
      <c r="G7" s="4"/>
      <c r="H7" s="17"/>
      <c r="I7" s="17"/>
      <c r="J7" s="17"/>
      <c r="K7" s="17"/>
      <c r="L7" s="17"/>
      <c r="M7" s="17"/>
    </row>
    <row r="8" spans="1:13" ht="15">
      <c r="A8" s="17"/>
      <c r="B8" s="17"/>
      <c r="C8" s="52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6" ht="12.75" customHeight="1">
      <c r="A9" s="13"/>
      <c r="B9" s="24"/>
      <c r="C9" s="121" t="s">
        <v>2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 t="s">
        <v>3</v>
      </c>
      <c r="O9" s="121"/>
      <c r="P9" s="121"/>
    </row>
    <row r="10" spans="1:16" ht="12.75" customHeight="1">
      <c r="A10" s="6"/>
      <c r="B10" s="6"/>
      <c r="C10" s="56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8"/>
      <c r="P10" s="16"/>
    </row>
    <row r="11" spans="1:16" ht="126">
      <c r="A11" s="95" t="s">
        <v>8</v>
      </c>
      <c r="B11" s="95" t="s">
        <v>10</v>
      </c>
      <c r="C11" s="95" t="s">
        <v>4</v>
      </c>
      <c r="D11" s="95" t="s">
        <v>5</v>
      </c>
      <c r="E11" s="95" t="s">
        <v>6</v>
      </c>
      <c r="F11" s="95" t="s">
        <v>11</v>
      </c>
      <c r="G11" s="95" t="s">
        <v>16</v>
      </c>
      <c r="H11" s="95" t="s">
        <v>21</v>
      </c>
      <c r="I11" s="95" t="s">
        <v>20</v>
      </c>
      <c r="J11" s="95" t="s">
        <v>12</v>
      </c>
      <c r="K11" s="95" t="s">
        <v>19</v>
      </c>
      <c r="L11" s="95" t="s">
        <v>18</v>
      </c>
      <c r="M11" s="95" t="s">
        <v>17</v>
      </c>
      <c r="N11" s="95" t="s">
        <v>13</v>
      </c>
      <c r="O11" s="95" t="s">
        <v>14</v>
      </c>
      <c r="P11" s="95" t="s">
        <v>22</v>
      </c>
    </row>
    <row r="12" spans="1:16" ht="99.75" customHeight="1">
      <c r="A12" s="95">
        <v>1</v>
      </c>
      <c r="B12" s="95" t="s">
        <v>186</v>
      </c>
      <c r="C12" s="95" t="s">
        <v>65</v>
      </c>
      <c r="D12" s="95" t="s">
        <v>66</v>
      </c>
      <c r="E12" s="95" t="s">
        <v>67</v>
      </c>
      <c r="F12" s="95" t="s">
        <v>35</v>
      </c>
      <c r="G12" s="95" t="s">
        <v>27</v>
      </c>
      <c r="H12" s="95" t="s">
        <v>28</v>
      </c>
      <c r="I12" s="95" t="s">
        <v>29</v>
      </c>
      <c r="J12" s="95" t="s">
        <v>30</v>
      </c>
      <c r="K12" s="95">
        <v>9</v>
      </c>
      <c r="L12" s="99">
        <v>23</v>
      </c>
      <c r="M12" s="77" t="s">
        <v>327</v>
      </c>
      <c r="N12" s="99" t="s">
        <v>184</v>
      </c>
      <c r="O12" s="99" t="s">
        <v>205</v>
      </c>
      <c r="P12" s="95" t="s">
        <v>77</v>
      </c>
    </row>
    <row r="13" spans="1:16" ht="98.25" customHeight="1">
      <c r="A13" s="95">
        <v>2</v>
      </c>
      <c r="B13" s="95" t="s">
        <v>186</v>
      </c>
      <c r="C13" s="95" t="s">
        <v>53</v>
      </c>
      <c r="D13" s="99" t="s">
        <v>54</v>
      </c>
      <c r="E13" s="99" t="s">
        <v>55</v>
      </c>
      <c r="F13" s="99" t="s">
        <v>35</v>
      </c>
      <c r="G13" s="99" t="s">
        <v>27</v>
      </c>
      <c r="H13" s="95" t="s">
        <v>28</v>
      </c>
      <c r="I13" s="95" t="s">
        <v>29</v>
      </c>
      <c r="J13" s="95" t="s">
        <v>30</v>
      </c>
      <c r="K13" s="95">
        <v>9</v>
      </c>
      <c r="L13" s="99">
        <v>19</v>
      </c>
      <c r="M13" s="73" t="s">
        <v>328</v>
      </c>
      <c r="N13" s="99" t="s">
        <v>184</v>
      </c>
      <c r="O13" s="99" t="s">
        <v>205</v>
      </c>
      <c r="P13" s="95" t="s">
        <v>77</v>
      </c>
    </row>
    <row r="14" spans="1:16" ht="113.25" customHeight="1">
      <c r="A14" s="107">
        <v>3</v>
      </c>
      <c r="B14" s="95" t="s">
        <v>98</v>
      </c>
      <c r="C14" s="101" t="s">
        <v>311</v>
      </c>
      <c r="D14" s="101" t="s">
        <v>312</v>
      </c>
      <c r="E14" s="101" t="s">
        <v>39</v>
      </c>
      <c r="F14" s="101" t="s">
        <v>26</v>
      </c>
      <c r="G14" s="95" t="s">
        <v>27</v>
      </c>
      <c r="H14" s="60" t="s">
        <v>28</v>
      </c>
      <c r="I14" s="60" t="s">
        <v>290</v>
      </c>
      <c r="J14" s="95" t="s">
        <v>291</v>
      </c>
      <c r="K14" s="95">
        <v>9</v>
      </c>
      <c r="L14" s="101">
        <v>11</v>
      </c>
      <c r="M14" s="60" t="s">
        <v>328</v>
      </c>
      <c r="N14" s="101" t="s">
        <v>361</v>
      </c>
      <c r="O14" s="101" t="s">
        <v>3</v>
      </c>
      <c r="P14" s="60" t="s">
        <v>364</v>
      </c>
    </row>
    <row r="15" spans="1:16" ht="104.25" customHeight="1">
      <c r="A15" s="107">
        <v>4</v>
      </c>
      <c r="B15" s="95" t="s">
        <v>98</v>
      </c>
      <c r="C15" s="101" t="s">
        <v>339</v>
      </c>
      <c r="D15" s="101" t="s">
        <v>288</v>
      </c>
      <c r="E15" s="101" t="s">
        <v>289</v>
      </c>
      <c r="F15" s="101" t="s">
        <v>26</v>
      </c>
      <c r="G15" s="95" t="s">
        <v>27</v>
      </c>
      <c r="H15" s="60" t="s">
        <v>28</v>
      </c>
      <c r="I15" s="60" t="s">
        <v>290</v>
      </c>
      <c r="J15" s="95" t="s">
        <v>291</v>
      </c>
      <c r="K15" s="95">
        <v>9</v>
      </c>
      <c r="L15" s="101">
        <v>10</v>
      </c>
      <c r="M15" s="101" t="s">
        <v>328</v>
      </c>
      <c r="N15" s="101" t="s">
        <v>361</v>
      </c>
      <c r="O15" s="101" t="s">
        <v>3</v>
      </c>
      <c r="P15" s="60" t="s">
        <v>364</v>
      </c>
    </row>
    <row r="16" spans="1:16" ht="108" customHeight="1">
      <c r="A16" s="107">
        <v>5</v>
      </c>
      <c r="B16" s="95" t="s">
        <v>186</v>
      </c>
      <c r="C16" s="98" t="s">
        <v>254</v>
      </c>
      <c r="D16" s="98" t="s">
        <v>255</v>
      </c>
      <c r="E16" s="98" t="s">
        <v>256</v>
      </c>
      <c r="F16" s="98" t="s">
        <v>35</v>
      </c>
      <c r="G16" s="60" t="s">
        <v>27</v>
      </c>
      <c r="H16" s="60" t="s">
        <v>28</v>
      </c>
      <c r="I16" s="98" t="s">
        <v>337</v>
      </c>
      <c r="J16" s="98" t="s">
        <v>336</v>
      </c>
      <c r="K16" s="98">
        <v>9</v>
      </c>
      <c r="L16" s="60">
        <v>9</v>
      </c>
      <c r="M16" s="60" t="s">
        <v>338</v>
      </c>
      <c r="N16" s="60" t="s">
        <v>250</v>
      </c>
      <c r="O16" s="60" t="s">
        <v>204</v>
      </c>
      <c r="P16" s="98" t="s">
        <v>336</v>
      </c>
    </row>
    <row r="17" spans="1:16" ht="101.25" customHeight="1">
      <c r="A17" s="95">
        <v>6</v>
      </c>
      <c r="B17" s="95" t="s">
        <v>186</v>
      </c>
      <c r="C17" s="95" t="s">
        <v>56</v>
      </c>
      <c r="D17" s="99" t="s">
        <v>57</v>
      </c>
      <c r="E17" s="99" t="s">
        <v>58</v>
      </c>
      <c r="F17" s="99" t="s">
        <v>26</v>
      </c>
      <c r="G17" s="99" t="s">
        <v>27</v>
      </c>
      <c r="H17" s="95" t="s">
        <v>28</v>
      </c>
      <c r="I17" s="95" t="s">
        <v>29</v>
      </c>
      <c r="J17" s="95" t="s">
        <v>30</v>
      </c>
      <c r="K17" s="95">
        <v>9</v>
      </c>
      <c r="L17" s="99">
        <v>9</v>
      </c>
      <c r="M17" s="99" t="s">
        <v>338</v>
      </c>
      <c r="N17" s="99" t="s">
        <v>184</v>
      </c>
      <c r="O17" s="99" t="s">
        <v>205</v>
      </c>
      <c r="P17" s="95" t="s">
        <v>77</v>
      </c>
    </row>
    <row r="18" spans="1:16" ht="96.75" customHeight="1">
      <c r="A18" s="95">
        <v>7</v>
      </c>
      <c r="B18" s="95" t="s">
        <v>186</v>
      </c>
      <c r="C18" s="95" t="s">
        <v>46</v>
      </c>
      <c r="D18" s="99" t="s">
        <v>47</v>
      </c>
      <c r="E18" s="99" t="s">
        <v>48</v>
      </c>
      <c r="F18" s="99" t="s">
        <v>26</v>
      </c>
      <c r="G18" s="99" t="s">
        <v>27</v>
      </c>
      <c r="H18" s="95" t="s">
        <v>28</v>
      </c>
      <c r="I18" s="95" t="s">
        <v>29</v>
      </c>
      <c r="J18" s="95" t="s">
        <v>30</v>
      </c>
      <c r="K18" s="95">
        <v>9</v>
      </c>
      <c r="L18" s="99">
        <v>6</v>
      </c>
      <c r="M18" s="77" t="s">
        <v>338</v>
      </c>
      <c r="N18" s="99" t="s">
        <v>184</v>
      </c>
      <c r="O18" s="99" t="s">
        <v>205</v>
      </c>
      <c r="P18" s="95" t="s">
        <v>77</v>
      </c>
    </row>
    <row r="19" spans="1:16" ht="102.75" customHeight="1">
      <c r="A19" s="95">
        <v>8</v>
      </c>
      <c r="B19" s="95" t="s">
        <v>186</v>
      </c>
      <c r="C19" s="60" t="s">
        <v>41</v>
      </c>
      <c r="D19" s="101" t="s">
        <v>201</v>
      </c>
      <c r="E19" s="101" t="s">
        <v>202</v>
      </c>
      <c r="F19" s="101" t="s">
        <v>35</v>
      </c>
      <c r="G19" s="101" t="s">
        <v>27</v>
      </c>
      <c r="H19" s="60" t="s">
        <v>28</v>
      </c>
      <c r="I19" s="60" t="s">
        <v>29</v>
      </c>
      <c r="J19" s="98" t="s">
        <v>30</v>
      </c>
      <c r="K19" s="98">
        <v>9</v>
      </c>
      <c r="L19" s="99">
        <v>5</v>
      </c>
      <c r="M19" s="77" t="s">
        <v>338</v>
      </c>
      <c r="N19" s="99" t="s">
        <v>184</v>
      </c>
      <c r="O19" s="99" t="s">
        <v>205</v>
      </c>
      <c r="P19" s="95" t="s">
        <v>77</v>
      </c>
    </row>
    <row r="20" spans="1:16" ht="106.5" customHeight="1">
      <c r="A20" s="95">
        <v>9</v>
      </c>
      <c r="B20" s="95" t="s">
        <v>186</v>
      </c>
      <c r="C20" s="95" t="s">
        <v>62</v>
      </c>
      <c r="D20" s="95" t="s">
        <v>63</v>
      </c>
      <c r="E20" s="95" t="s">
        <v>64</v>
      </c>
      <c r="F20" s="100" t="s">
        <v>35</v>
      </c>
      <c r="G20" s="95" t="s">
        <v>27</v>
      </c>
      <c r="H20" s="95" t="s">
        <v>28</v>
      </c>
      <c r="I20" s="95" t="s">
        <v>29</v>
      </c>
      <c r="J20" s="95" t="s">
        <v>30</v>
      </c>
      <c r="K20" s="95">
        <v>9</v>
      </c>
      <c r="L20" s="99">
        <v>4</v>
      </c>
      <c r="M20" s="77" t="s">
        <v>338</v>
      </c>
      <c r="N20" s="99" t="s">
        <v>184</v>
      </c>
      <c r="O20" s="99" t="s">
        <v>205</v>
      </c>
      <c r="P20" s="95" t="s">
        <v>77</v>
      </c>
    </row>
    <row r="21" spans="1:16" ht="99" customHeight="1">
      <c r="A21" s="95">
        <v>10</v>
      </c>
      <c r="B21" s="95" t="s">
        <v>186</v>
      </c>
      <c r="C21" s="95" t="s">
        <v>68</v>
      </c>
      <c r="D21" s="95" t="s">
        <v>69</v>
      </c>
      <c r="E21" s="95" t="s">
        <v>70</v>
      </c>
      <c r="F21" s="95" t="s">
        <v>35</v>
      </c>
      <c r="G21" s="95" t="s">
        <v>27</v>
      </c>
      <c r="H21" s="95" t="s">
        <v>28</v>
      </c>
      <c r="I21" s="95" t="s">
        <v>29</v>
      </c>
      <c r="J21" s="95" t="s">
        <v>30</v>
      </c>
      <c r="K21" s="95">
        <v>9</v>
      </c>
      <c r="L21" s="99">
        <v>4</v>
      </c>
      <c r="M21" s="77" t="s">
        <v>338</v>
      </c>
      <c r="N21" s="99" t="s">
        <v>184</v>
      </c>
      <c r="O21" s="99" t="s">
        <v>205</v>
      </c>
      <c r="P21" s="95" t="s">
        <v>77</v>
      </c>
    </row>
    <row r="22" spans="1:16" ht="112.5" customHeight="1">
      <c r="A22" s="107">
        <v>11</v>
      </c>
      <c r="B22" s="95" t="s">
        <v>98</v>
      </c>
      <c r="C22" s="95" t="s">
        <v>298</v>
      </c>
      <c r="D22" s="95" t="s">
        <v>247</v>
      </c>
      <c r="E22" s="95" t="s">
        <v>234</v>
      </c>
      <c r="F22" s="95" t="s">
        <v>35</v>
      </c>
      <c r="G22" s="95" t="s">
        <v>27</v>
      </c>
      <c r="H22" s="60" t="s">
        <v>28</v>
      </c>
      <c r="I22" s="60" t="s">
        <v>290</v>
      </c>
      <c r="J22" s="95" t="s">
        <v>291</v>
      </c>
      <c r="K22" s="95">
        <v>9</v>
      </c>
      <c r="L22" s="95">
        <v>3</v>
      </c>
      <c r="M22" s="60" t="s">
        <v>338</v>
      </c>
      <c r="N22" s="101" t="s">
        <v>361</v>
      </c>
      <c r="O22" s="101" t="s">
        <v>3</v>
      </c>
      <c r="P22" s="60" t="s">
        <v>364</v>
      </c>
    </row>
    <row r="23" spans="1:16" ht="140.25" customHeight="1">
      <c r="A23" s="107">
        <v>12</v>
      </c>
      <c r="B23" s="95" t="s">
        <v>98</v>
      </c>
      <c r="C23" s="101" t="s">
        <v>301</v>
      </c>
      <c r="D23" s="101" t="s">
        <v>302</v>
      </c>
      <c r="E23" s="101" t="s">
        <v>289</v>
      </c>
      <c r="F23" s="101" t="s">
        <v>26</v>
      </c>
      <c r="G23" s="95" t="s">
        <v>27</v>
      </c>
      <c r="H23" s="60" t="s">
        <v>28</v>
      </c>
      <c r="I23" s="60" t="s">
        <v>290</v>
      </c>
      <c r="J23" s="95" t="s">
        <v>291</v>
      </c>
      <c r="K23" s="95">
        <v>9</v>
      </c>
      <c r="L23" s="101">
        <v>2</v>
      </c>
      <c r="M23" s="60" t="s">
        <v>338</v>
      </c>
      <c r="N23" s="101" t="s">
        <v>361</v>
      </c>
      <c r="O23" s="101" t="s">
        <v>3</v>
      </c>
      <c r="P23" s="60" t="s">
        <v>364</v>
      </c>
    </row>
    <row r="24" spans="1:16" ht="100.5" customHeight="1">
      <c r="A24" s="95">
        <v>13</v>
      </c>
      <c r="B24" s="95" t="s">
        <v>186</v>
      </c>
      <c r="C24" s="95" t="s">
        <v>49</v>
      </c>
      <c r="D24" s="99" t="s">
        <v>50</v>
      </c>
      <c r="E24" s="99" t="s">
        <v>51</v>
      </c>
      <c r="F24" s="99" t="s">
        <v>26</v>
      </c>
      <c r="G24" s="99" t="s">
        <v>27</v>
      </c>
      <c r="H24" s="95" t="s">
        <v>28</v>
      </c>
      <c r="I24" s="95" t="s">
        <v>29</v>
      </c>
      <c r="J24" s="95" t="s">
        <v>30</v>
      </c>
      <c r="K24" s="95">
        <v>9</v>
      </c>
      <c r="L24" s="99">
        <v>1</v>
      </c>
      <c r="M24" s="99" t="s">
        <v>338</v>
      </c>
      <c r="N24" s="99" t="s">
        <v>184</v>
      </c>
      <c r="O24" s="99" t="s">
        <v>205</v>
      </c>
      <c r="P24" s="95" t="s">
        <v>77</v>
      </c>
    </row>
    <row r="25" spans="1:16" ht="97.5" customHeight="1">
      <c r="A25" s="95">
        <v>14</v>
      </c>
      <c r="B25" s="95" t="s">
        <v>186</v>
      </c>
      <c r="C25" s="95" t="s">
        <v>59</v>
      </c>
      <c r="D25" s="95" t="s">
        <v>60</v>
      </c>
      <c r="E25" s="95" t="s">
        <v>61</v>
      </c>
      <c r="F25" s="100" t="s">
        <v>35</v>
      </c>
      <c r="G25" s="95" t="s">
        <v>27</v>
      </c>
      <c r="H25" s="95" t="s">
        <v>28</v>
      </c>
      <c r="I25" s="95" t="s">
        <v>29</v>
      </c>
      <c r="J25" s="95" t="s">
        <v>30</v>
      </c>
      <c r="K25" s="95">
        <v>9</v>
      </c>
      <c r="L25" s="99">
        <v>1</v>
      </c>
      <c r="M25" s="99" t="s">
        <v>338</v>
      </c>
      <c r="N25" s="99" t="s">
        <v>184</v>
      </c>
      <c r="O25" s="99" t="s">
        <v>205</v>
      </c>
      <c r="P25" s="95" t="s">
        <v>77</v>
      </c>
    </row>
    <row r="26" spans="1:16" ht="141" customHeight="1">
      <c r="A26" s="107">
        <v>15</v>
      </c>
      <c r="B26" s="95" t="s">
        <v>98</v>
      </c>
      <c r="C26" s="101" t="s">
        <v>292</v>
      </c>
      <c r="D26" s="101" t="s">
        <v>293</v>
      </c>
      <c r="E26" s="101" t="s">
        <v>294</v>
      </c>
      <c r="F26" s="101" t="s">
        <v>26</v>
      </c>
      <c r="G26" s="95" t="s">
        <v>27</v>
      </c>
      <c r="H26" s="60" t="s">
        <v>28</v>
      </c>
      <c r="I26" s="60" t="s">
        <v>290</v>
      </c>
      <c r="J26" s="95" t="s">
        <v>291</v>
      </c>
      <c r="K26" s="95">
        <v>9</v>
      </c>
      <c r="L26" s="101">
        <v>1</v>
      </c>
      <c r="M26" s="101" t="s">
        <v>338</v>
      </c>
      <c r="N26" s="101" t="s">
        <v>361</v>
      </c>
      <c r="O26" s="101" t="s">
        <v>3</v>
      </c>
      <c r="P26" s="60" t="s">
        <v>364</v>
      </c>
    </row>
    <row r="27" spans="1:16" ht="139.5" customHeight="1">
      <c r="A27" s="95">
        <v>16</v>
      </c>
      <c r="B27" s="95" t="s">
        <v>186</v>
      </c>
      <c r="C27" s="99" t="s">
        <v>31</v>
      </c>
      <c r="D27" s="99" t="s">
        <v>32</v>
      </c>
      <c r="E27" s="99" t="s">
        <v>33</v>
      </c>
      <c r="F27" s="99" t="s">
        <v>26</v>
      </c>
      <c r="G27" s="95" t="s">
        <v>27</v>
      </c>
      <c r="H27" s="95" t="s">
        <v>28</v>
      </c>
      <c r="I27" s="95" t="s">
        <v>29</v>
      </c>
      <c r="J27" s="95" t="s">
        <v>30</v>
      </c>
      <c r="K27" s="95">
        <v>9</v>
      </c>
      <c r="L27" s="99">
        <v>1</v>
      </c>
      <c r="M27" s="99" t="s">
        <v>338</v>
      </c>
      <c r="N27" s="95" t="s">
        <v>185</v>
      </c>
      <c r="O27" s="99" t="s">
        <v>205</v>
      </c>
      <c r="P27" s="95" t="s">
        <v>77</v>
      </c>
    </row>
    <row r="28" spans="1:16" ht="138" customHeight="1">
      <c r="A28" s="95">
        <v>17</v>
      </c>
      <c r="B28" s="95" t="s">
        <v>186</v>
      </c>
      <c r="C28" s="101" t="s">
        <v>189</v>
      </c>
      <c r="D28" s="101" t="s">
        <v>180</v>
      </c>
      <c r="E28" s="101" t="s">
        <v>181</v>
      </c>
      <c r="F28" s="101" t="s">
        <v>26</v>
      </c>
      <c r="G28" s="60" t="s">
        <v>27</v>
      </c>
      <c r="H28" s="60" t="s">
        <v>28</v>
      </c>
      <c r="I28" s="98" t="s">
        <v>29</v>
      </c>
      <c r="J28" s="98" t="s">
        <v>30</v>
      </c>
      <c r="K28" s="98">
        <v>9</v>
      </c>
      <c r="L28" s="95">
        <v>1</v>
      </c>
      <c r="M28" s="99" t="s">
        <v>338</v>
      </c>
      <c r="N28" s="95" t="s">
        <v>185</v>
      </c>
      <c r="O28" s="99" t="s">
        <v>205</v>
      </c>
      <c r="P28" s="95" t="s">
        <v>77</v>
      </c>
    </row>
    <row r="29" spans="1:16" ht="142.5" customHeight="1">
      <c r="A29" s="107">
        <v>18</v>
      </c>
      <c r="B29" s="95" t="s">
        <v>186</v>
      </c>
      <c r="C29" s="108" t="s">
        <v>246</v>
      </c>
      <c r="D29" s="98" t="s">
        <v>247</v>
      </c>
      <c r="E29" s="98" t="s">
        <v>248</v>
      </c>
      <c r="F29" s="98" t="s">
        <v>35</v>
      </c>
      <c r="G29" s="60" t="s">
        <v>27</v>
      </c>
      <c r="H29" s="60" t="s">
        <v>217</v>
      </c>
      <c r="I29" s="98" t="s">
        <v>337</v>
      </c>
      <c r="J29" s="98" t="s">
        <v>336</v>
      </c>
      <c r="K29" s="98">
        <v>9</v>
      </c>
      <c r="L29" s="60">
        <v>1</v>
      </c>
      <c r="M29" s="60" t="s">
        <v>338</v>
      </c>
      <c r="N29" s="60" t="s">
        <v>250</v>
      </c>
      <c r="O29" s="60" t="s">
        <v>204</v>
      </c>
      <c r="P29" s="98" t="s">
        <v>336</v>
      </c>
    </row>
    <row r="30" spans="1:16" ht="140.25" customHeight="1">
      <c r="A30" s="95">
        <v>19</v>
      </c>
      <c r="B30" s="95" t="s">
        <v>186</v>
      </c>
      <c r="C30" s="95" t="s">
        <v>71</v>
      </c>
      <c r="D30" s="95" t="s">
        <v>60</v>
      </c>
      <c r="E30" s="95" t="s">
        <v>72</v>
      </c>
      <c r="F30" s="95" t="s">
        <v>35</v>
      </c>
      <c r="G30" s="95" t="s">
        <v>27</v>
      </c>
      <c r="H30" s="95" t="s">
        <v>28</v>
      </c>
      <c r="I30" s="95" t="s">
        <v>29</v>
      </c>
      <c r="J30" s="95" t="s">
        <v>30</v>
      </c>
      <c r="K30" s="95">
        <v>9</v>
      </c>
      <c r="L30" s="99">
        <v>1</v>
      </c>
      <c r="M30" s="99" t="s">
        <v>338</v>
      </c>
      <c r="N30" s="99" t="s">
        <v>184</v>
      </c>
      <c r="O30" s="99" t="s">
        <v>205</v>
      </c>
      <c r="P30" s="95" t="s">
        <v>77</v>
      </c>
    </row>
    <row r="31" spans="1:16" ht="116.25" customHeight="1">
      <c r="A31" s="107">
        <v>20</v>
      </c>
      <c r="B31" s="95" t="s">
        <v>98</v>
      </c>
      <c r="C31" s="101" t="s">
        <v>308</v>
      </c>
      <c r="D31" s="101" t="s">
        <v>309</v>
      </c>
      <c r="E31" s="101" t="s">
        <v>310</v>
      </c>
      <c r="F31" s="101" t="s">
        <v>35</v>
      </c>
      <c r="G31" s="95" t="s">
        <v>27</v>
      </c>
      <c r="H31" s="60" t="s">
        <v>28</v>
      </c>
      <c r="I31" s="60" t="s">
        <v>290</v>
      </c>
      <c r="J31" s="95" t="s">
        <v>291</v>
      </c>
      <c r="K31" s="95">
        <v>9</v>
      </c>
      <c r="L31" s="101">
        <v>0</v>
      </c>
      <c r="M31" s="60" t="s">
        <v>338</v>
      </c>
      <c r="N31" s="101" t="s">
        <v>361</v>
      </c>
      <c r="O31" s="101" t="s">
        <v>3</v>
      </c>
      <c r="P31" s="60" t="s">
        <v>364</v>
      </c>
    </row>
    <row r="32" spans="1:16" ht="141.75">
      <c r="A32" s="107">
        <v>21</v>
      </c>
      <c r="B32" s="95" t="s">
        <v>98</v>
      </c>
      <c r="C32" s="101" t="s">
        <v>313</v>
      </c>
      <c r="D32" s="101" t="s">
        <v>136</v>
      </c>
      <c r="E32" s="101" t="s">
        <v>314</v>
      </c>
      <c r="F32" s="101" t="s">
        <v>26</v>
      </c>
      <c r="G32" s="95" t="s">
        <v>27</v>
      </c>
      <c r="H32" s="60" t="s">
        <v>28</v>
      </c>
      <c r="I32" s="60" t="s">
        <v>290</v>
      </c>
      <c r="J32" s="95" t="s">
        <v>291</v>
      </c>
      <c r="K32" s="95">
        <v>9</v>
      </c>
      <c r="L32" s="101">
        <v>0</v>
      </c>
      <c r="M32" s="60" t="s">
        <v>338</v>
      </c>
      <c r="N32" s="101" t="s">
        <v>361</v>
      </c>
      <c r="O32" s="101" t="s">
        <v>3</v>
      </c>
      <c r="P32" s="60" t="s">
        <v>364</v>
      </c>
    </row>
    <row r="33" spans="1:16" ht="103.5" customHeight="1">
      <c r="A33" s="107">
        <v>22</v>
      </c>
      <c r="B33" s="95" t="s">
        <v>186</v>
      </c>
      <c r="C33" s="101" t="s">
        <v>251</v>
      </c>
      <c r="D33" s="101" t="s">
        <v>252</v>
      </c>
      <c r="E33" s="101" t="s">
        <v>253</v>
      </c>
      <c r="F33" s="101" t="s">
        <v>26</v>
      </c>
      <c r="G33" s="60" t="s">
        <v>27</v>
      </c>
      <c r="H33" s="60" t="s">
        <v>28</v>
      </c>
      <c r="I33" s="98" t="s">
        <v>337</v>
      </c>
      <c r="J33" s="98" t="s">
        <v>336</v>
      </c>
      <c r="K33" s="60">
        <v>9</v>
      </c>
      <c r="L33" s="101">
        <v>0</v>
      </c>
      <c r="M33" s="101" t="s">
        <v>338</v>
      </c>
      <c r="N33" s="60" t="s">
        <v>250</v>
      </c>
      <c r="O33" s="60" t="s">
        <v>204</v>
      </c>
      <c r="P33" s="98" t="s">
        <v>336</v>
      </c>
    </row>
    <row r="34" spans="1:16" ht="104.25" customHeight="1">
      <c r="A34" s="95">
        <v>23</v>
      </c>
      <c r="B34" s="95" t="s">
        <v>186</v>
      </c>
      <c r="C34" s="95" t="s">
        <v>42</v>
      </c>
      <c r="D34" s="99" t="s">
        <v>43</v>
      </c>
      <c r="E34" s="99" t="s">
        <v>44</v>
      </c>
      <c r="F34" s="99" t="s">
        <v>35</v>
      </c>
      <c r="G34" s="99" t="s">
        <v>27</v>
      </c>
      <c r="H34" s="99" t="s">
        <v>45</v>
      </c>
      <c r="I34" s="95" t="s">
        <v>29</v>
      </c>
      <c r="J34" s="95" t="s">
        <v>30</v>
      </c>
      <c r="K34" s="95">
        <v>9</v>
      </c>
      <c r="L34" s="99">
        <v>0</v>
      </c>
      <c r="M34" s="99" t="s">
        <v>338</v>
      </c>
      <c r="N34" s="99" t="s">
        <v>184</v>
      </c>
      <c r="O34" s="99" t="s">
        <v>205</v>
      </c>
      <c r="P34" s="95" t="s">
        <v>77</v>
      </c>
    </row>
    <row r="35" spans="1:16" ht="98.25" customHeight="1">
      <c r="A35" s="95">
        <v>24</v>
      </c>
      <c r="B35" s="95" t="s">
        <v>186</v>
      </c>
      <c r="C35" s="99" t="s">
        <v>36</v>
      </c>
      <c r="D35" s="99" t="s">
        <v>37</v>
      </c>
      <c r="E35" s="99" t="s">
        <v>38</v>
      </c>
      <c r="F35" s="99" t="s">
        <v>26</v>
      </c>
      <c r="G35" s="95" t="s">
        <v>27</v>
      </c>
      <c r="H35" s="95" t="s">
        <v>28</v>
      </c>
      <c r="I35" s="95" t="s">
        <v>29</v>
      </c>
      <c r="J35" s="95" t="s">
        <v>30</v>
      </c>
      <c r="K35" s="95">
        <v>9</v>
      </c>
      <c r="L35" s="99">
        <v>0</v>
      </c>
      <c r="M35" s="99" t="s">
        <v>338</v>
      </c>
      <c r="N35" s="95" t="s">
        <v>185</v>
      </c>
      <c r="O35" s="99" t="s">
        <v>205</v>
      </c>
      <c r="P35" s="95" t="s">
        <v>77</v>
      </c>
    </row>
    <row r="36" spans="1:16" ht="97.5" customHeight="1">
      <c r="A36" s="95">
        <v>25</v>
      </c>
      <c r="B36" s="95" t="s">
        <v>186</v>
      </c>
      <c r="C36" s="99" t="s">
        <v>23</v>
      </c>
      <c r="D36" s="99" t="s">
        <v>24</v>
      </c>
      <c r="E36" s="99" t="s">
        <v>25</v>
      </c>
      <c r="F36" s="99" t="s">
        <v>26</v>
      </c>
      <c r="G36" s="95" t="s">
        <v>27</v>
      </c>
      <c r="H36" s="95" t="s">
        <v>28</v>
      </c>
      <c r="I36" s="95" t="s">
        <v>29</v>
      </c>
      <c r="J36" s="95" t="s">
        <v>30</v>
      </c>
      <c r="K36" s="95">
        <v>9</v>
      </c>
      <c r="L36" s="95">
        <v>0</v>
      </c>
      <c r="M36" s="99" t="s">
        <v>338</v>
      </c>
      <c r="N36" s="95" t="s">
        <v>185</v>
      </c>
      <c r="O36" s="99" t="s">
        <v>205</v>
      </c>
      <c r="P36" s="95" t="s">
        <v>77</v>
      </c>
    </row>
    <row r="37" spans="1:16" ht="138" customHeight="1">
      <c r="A37" s="107">
        <v>26</v>
      </c>
      <c r="B37" s="95" t="s">
        <v>98</v>
      </c>
      <c r="C37" s="60" t="s">
        <v>295</v>
      </c>
      <c r="D37" s="102" t="s">
        <v>296</v>
      </c>
      <c r="E37" s="98" t="s">
        <v>297</v>
      </c>
      <c r="F37" s="98" t="s">
        <v>35</v>
      </c>
      <c r="G37" s="60" t="s">
        <v>27</v>
      </c>
      <c r="H37" s="60" t="s">
        <v>28</v>
      </c>
      <c r="I37" s="60" t="s">
        <v>290</v>
      </c>
      <c r="J37" s="98" t="s">
        <v>277</v>
      </c>
      <c r="K37" s="98">
        <v>9</v>
      </c>
      <c r="L37" s="60">
        <v>0</v>
      </c>
      <c r="M37" s="60" t="s">
        <v>338</v>
      </c>
      <c r="N37" s="101" t="s">
        <v>361</v>
      </c>
      <c r="O37" s="101" t="s">
        <v>3</v>
      </c>
      <c r="P37" s="60" t="s">
        <v>364</v>
      </c>
    </row>
    <row r="38" spans="1:16" ht="143.25" customHeight="1">
      <c r="A38" s="107">
        <v>27</v>
      </c>
      <c r="B38" s="95" t="s">
        <v>98</v>
      </c>
      <c r="C38" s="60" t="s">
        <v>299</v>
      </c>
      <c r="D38" s="102" t="s">
        <v>136</v>
      </c>
      <c r="E38" s="101" t="s">
        <v>300</v>
      </c>
      <c r="F38" s="101" t="s">
        <v>26</v>
      </c>
      <c r="G38" s="101" t="s">
        <v>27</v>
      </c>
      <c r="H38" s="101" t="s">
        <v>28</v>
      </c>
      <c r="I38" s="60" t="s">
        <v>290</v>
      </c>
      <c r="J38" s="98" t="s">
        <v>277</v>
      </c>
      <c r="K38" s="98">
        <v>9</v>
      </c>
      <c r="L38" s="101">
        <v>0</v>
      </c>
      <c r="M38" s="60" t="s">
        <v>338</v>
      </c>
      <c r="N38" s="101" t="s">
        <v>361</v>
      </c>
      <c r="O38" s="101" t="s">
        <v>3</v>
      </c>
      <c r="P38" s="60" t="s">
        <v>364</v>
      </c>
    </row>
    <row r="39" spans="1:16" ht="148.5" customHeight="1">
      <c r="A39" s="107">
        <v>28</v>
      </c>
      <c r="B39" s="95" t="s">
        <v>98</v>
      </c>
      <c r="C39" s="60" t="s">
        <v>303</v>
      </c>
      <c r="D39" s="102" t="s">
        <v>304</v>
      </c>
      <c r="E39" s="98" t="s">
        <v>305</v>
      </c>
      <c r="F39" s="98" t="s">
        <v>26</v>
      </c>
      <c r="G39" s="60" t="s">
        <v>27</v>
      </c>
      <c r="H39" s="60" t="s">
        <v>28</v>
      </c>
      <c r="I39" s="60" t="s">
        <v>290</v>
      </c>
      <c r="J39" s="98" t="s">
        <v>277</v>
      </c>
      <c r="K39" s="98">
        <v>9</v>
      </c>
      <c r="L39" s="60">
        <v>0</v>
      </c>
      <c r="M39" s="60" t="s">
        <v>338</v>
      </c>
      <c r="N39" s="101" t="s">
        <v>361</v>
      </c>
      <c r="O39" s="101" t="s">
        <v>3</v>
      </c>
      <c r="P39" s="60" t="s">
        <v>364</v>
      </c>
    </row>
    <row r="40" spans="1:16" ht="135" customHeight="1">
      <c r="A40" s="107">
        <v>29</v>
      </c>
      <c r="B40" s="95" t="s">
        <v>98</v>
      </c>
      <c r="C40" s="98" t="s">
        <v>306</v>
      </c>
      <c r="D40" s="98" t="s">
        <v>288</v>
      </c>
      <c r="E40" s="98" t="s">
        <v>307</v>
      </c>
      <c r="F40" s="98" t="s">
        <v>26</v>
      </c>
      <c r="G40" s="95" t="s">
        <v>27</v>
      </c>
      <c r="H40" s="60" t="s">
        <v>28</v>
      </c>
      <c r="I40" s="60" t="s">
        <v>290</v>
      </c>
      <c r="J40" s="95" t="s">
        <v>291</v>
      </c>
      <c r="K40" s="95">
        <v>9</v>
      </c>
      <c r="L40" s="60">
        <v>0</v>
      </c>
      <c r="M40" s="60" t="s">
        <v>338</v>
      </c>
      <c r="N40" s="101" t="s">
        <v>361</v>
      </c>
      <c r="O40" s="101" t="s">
        <v>3</v>
      </c>
      <c r="P40" s="60" t="s">
        <v>364</v>
      </c>
    </row>
    <row r="41" spans="1:16" ht="141.75" customHeight="1">
      <c r="A41" s="107">
        <v>30</v>
      </c>
      <c r="B41" s="95" t="s">
        <v>98</v>
      </c>
      <c r="C41" s="60" t="s">
        <v>315</v>
      </c>
      <c r="D41" s="102" t="s">
        <v>316</v>
      </c>
      <c r="E41" s="101" t="s">
        <v>317</v>
      </c>
      <c r="F41" s="101" t="s">
        <v>26</v>
      </c>
      <c r="G41" s="101" t="s">
        <v>27</v>
      </c>
      <c r="H41" s="101" t="s">
        <v>28</v>
      </c>
      <c r="I41" s="60" t="s">
        <v>290</v>
      </c>
      <c r="J41" s="98" t="s">
        <v>277</v>
      </c>
      <c r="K41" s="98">
        <v>9</v>
      </c>
      <c r="L41" s="101">
        <v>0</v>
      </c>
      <c r="M41" s="60" t="s">
        <v>338</v>
      </c>
      <c r="N41" s="101" t="s">
        <v>361</v>
      </c>
      <c r="O41" s="101" t="s">
        <v>3</v>
      </c>
      <c r="P41" s="60" t="s">
        <v>364</v>
      </c>
    </row>
    <row r="42" spans="1:16" ht="1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C4:C7 A9 C9:C10 D5:D7 C3:D3 A3:A7 G36 F34:F35 F31 C29:F29 F37 C11:F11 B11:B41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="78" zoomScaleNormal="78" zoomScalePageLayoutView="0" workbookViewId="0" topLeftCell="E32">
      <selection activeCell="G32" sqref="G1:G16384"/>
    </sheetView>
  </sheetViews>
  <sheetFormatPr defaultColWidth="9.00390625" defaultRowHeight="12.75"/>
  <cols>
    <col min="1" max="1" width="7.00390625" style="0" customWidth="1"/>
    <col min="2" max="2" width="16.375" style="0" customWidth="1"/>
    <col min="3" max="3" width="16.25390625" style="0" customWidth="1"/>
    <col min="4" max="4" width="12.625" style="0" customWidth="1"/>
    <col min="5" max="5" width="14.375" style="0" customWidth="1"/>
    <col min="6" max="7" width="8.875" style="0" customWidth="1"/>
    <col min="8" max="8" width="15.00390625" style="0" customWidth="1"/>
    <col min="9" max="9" width="25.625" style="0" customWidth="1"/>
    <col min="10" max="10" width="14.75390625" style="0" customWidth="1"/>
    <col min="11" max="11" width="10.75390625" style="51" customWidth="1"/>
    <col min="12" max="12" width="10.25390625" style="51" customWidth="1"/>
    <col min="13" max="13" width="13.25390625" style="0" customWidth="1"/>
    <col min="14" max="14" width="15.25390625" style="0" customWidth="1"/>
    <col min="16" max="16" width="23.625" style="36" customWidth="1"/>
  </cols>
  <sheetData>
    <row r="1" spans="1:16" ht="48" customHeight="1">
      <c r="A1" s="1"/>
      <c r="B1" s="129" t="s">
        <v>349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2"/>
      <c r="O1" s="2"/>
      <c r="P1" s="1"/>
    </row>
    <row r="2" spans="1:16" ht="15">
      <c r="A2" s="116" t="s">
        <v>0</v>
      </c>
      <c r="B2" s="130"/>
      <c r="C2" s="3" t="s">
        <v>191</v>
      </c>
      <c r="D2" s="4"/>
      <c r="E2" s="1"/>
      <c r="F2" s="4"/>
      <c r="G2" s="4"/>
      <c r="H2" s="1"/>
      <c r="I2" s="1"/>
      <c r="J2" s="1"/>
      <c r="K2" s="50"/>
      <c r="L2" s="50"/>
      <c r="M2" s="1"/>
      <c r="N2" s="2"/>
      <c r="O2" s="2"/>
      <c r="P2" s="1"/>
    </row>
    <row r="3" spans="1:16" ht="15">
      <c r="A3" s="116" t="s">
        <v>15</v>
      </c>
      <c r="B3" s="130"/>
      <c r="C3" s="118"/>
      <c r="D3" s="131"/>
      <c r="E3" s="131"/>
      <c r="F3" s="4"/>
      <c r="G3" s="4"/>
      <c r="H3" s="1"/>
      <c r="I3" s="1"/>
      <c r="J3" s="1"/>
      <c r="K3" s="50"/>
      <c r="L3" s="50"/>
      <c r="M3" s="1"/>
      <c r="N3" s="2"/>
      <c r="O3" s="2"/>
      <c r="P3" s="1"/>
    </row>
    <row r="4" spans="1:16" ht="15">
      <c r="A4" s="120" t="s">
        <v>1</v>
      </c>
      <c r="B4" s="124"/>
      <c r="C4" s="4" t="s">
        <v>203</v>
      </c>
      <c r="D4" s="4"/>
      <c r="E4" s="1"/>
      <c r="F4" s="4"/>
      <c r="G4" s="4"/>
      <c r="H4" s="1"/>
      <c r="I4" s="1"/>
      <c r="J4" s="1"/>
      <c r="K4" s="50"/>
      <c r="L4" s="50"/>
      <c r="M4" s="1"/>
      <c r="N4" s="2"/>
      <c r="O4" s="2"/>
      <c r="P4" s="1"/>
    </row>
    <row r="5" spans="1:16" ht="15">
      <c r="A5" s="120" t="s">
        <v>7</v>
      </c>
      <c r="B5" s="124"/>
      <c r="C5" s="4">
        <v>10</v>
      </c>
      <c r="D5" s="4"/>
      <c r="E5" s="1"/>
      <c r="F5" s="4"/>
      <c r="G5" s="4"/>
      <c r="H5" s="1"/>
      <c r="I5" s="1"/>
      <c r="J5" s="1"/>
      <c r="K5" s="50"/>
      <c r="L5" s="50"/>
      <c r="M5" s="1"/>
      <c r="N5" s="2"/>
      <c r="O5" s="2"/>
      <c r="P5" s="1"/>
    </row>
    <row r="6" spans="1:16" ht="15">
      <c r="A6" s="112" t="s">
        <v>9</v>
      </c>
      <c r="B6" s="124"/>
      <c r="C6" s="12">
        <v>44519</v>
      </c>
      <c r="D6" s="4"/>
      <c r="E6" s="1"/>
      <c r="F6" s="4"/>
      <c r="G6" s="4"/>
      <c r="H6" s="1"/>
      <c r="I6" s="1"/>
      <c r="J6" s="1"/>
      <c r="K6" s="50"/>
      <c r="L6" s="50"/>
      <c r="M6" s="1"/>
      <c r="N6" s="2"/>
      <c r="O6" s="2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50"/>
      <c r="L7" s="50"/>
      <c r="M7" s="1"/>
      <c r="N7" s="2"/>
      <c r="O7" s="2"/>
      <c r="P7" s="1"/>
    </row>
    <row r="8" spans="1:16" ht="14.25">
      <c r="A8" s="13"/>
      <c r="B8" s="14"/>
      <c r="C8" s="125" t="s">
        <v>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7" t="s">
        <v>3</v>
      </c>
      <c r="O8" s="127"/>
      <c r="P8" s="128"/>
    </row>
    <row r="9" spans="1:16" ht="15">
      <c r="A9" s="5"/>
      <c r="B9" s="6"/>
      <c r="C9" s="7"/>
      <c r="D9" s="7"/>
      <c r="E9" s="7"/>
      <c r="F9" s="7"/>
      <c r="G9" s="7"/>
      <c r="H9" s="7"/>
      <c r="I9" s="6"/>
      <c r="J9" s="6"/>
      <c r="K9" s="7"/>
      <c r="L9" s="7"/>
      <c r="M9" s="8"/>
      <c r="N9" s="8"/>
      <c r="O9" s="15"/>
      <c r="P9" s="35"/>
    </row>
    <row r="10" spans="1:16" ht="75">
      <c r="A10" s="10" t="s">
        <v>8</v>
      </c>
      <c r="B10" s="11" t="s">
        <v>10</v>
      </c>
      <c r="C10" s="11" t="s">
        <v>4</v>
      </c>
      <c r="D10" s="11" t="s">
        <v>5</v>
      </c>
      <c r="E10" s="11" t="s">
        <v>6</v>
      </c>
      <c r="F10" s="11" t="s">
        <v>11</v>
      </c>
      <c r="G10" s="11" t="s">
        <v>16</v>
      </c>
      <c r="H10" s="11" t="s">
        <v>21</v>
      </c>
      <c r="I10" s="11" t="s">
        <v>20</v>
      </c>
      <c r="J10" s="11" t="s">
        <v>12</v>
      </c>
      <c r="K10" s="11" t="s">
        <v>19</v>
      </c>
      <c r="L10" s="11" t="s">
        <v>18</v>
      </c>
      <c r="M10" s="11" t="s">
        <v>17</v>
      </c>
      <c r="N10" s="11" t="s">
        <v>13</v>
      </c>
      <c r="O10" s="11" t="s">
        <v>14</v>
      </c>
      <c r="P10" s="11" t="s">
        <v>22</v>
      </c>
    </row>
    <row r="11" spans="1:16" ht="141.75">
      <c r="A11" s="81">
        <v>1</v>
      </c>
      <c r="B11" s="73" t="s">
        <v>186</v>
      </c>
      <c r="C11" s="81" t="s">
        <v>108</v>
      </c>
      <c r="D11" s="76" t="s">
        <v>104</v>
      </c>
      <c r="E11" s="81" t="s">
        <v>39</v>
      </c>
      <c r="F11" s="76" t="s">
        <v>26</v>
      </c>
      <c r="G11" s="81" t="s">
        <v>27</v>
      </c>
      <c r="H11" s="81" t="s">
        <v>28</v>
      </c>
      <c r="I11" s="76" t="s">
        <v>29</v>
      </c>
      <c r="J11" s="83" t="s">
        <v>77</v>
      </c>
      <c r="K11" s="76">
        <v>10</v>
      </c>
      <c r="L11" s="81">
        <v>5</v>
      </c>
      <c r="M11" s="83" t="s">
        <v>327</v>
      </c>
      <c r="N11" s="83" t="s">
        <v>185</v>
      </c>
      <c r="O11" s="83" t="s">
        <v>205</v>
      </c>
      <c r="P11" s="73" t="s">
        <v>30</v>
      </c>
    </row>
    <row r="12" spans="1:16" ht="141.75">
      <c r="A12" s="81">
        <v>2</v>
      </c>
      <c r="B12" s="73" t="s">
        <v>186</v>
      </c>
      <c r="C12" s="83" t="s">
        <v>153</v>
      </c>
      <c r="D12" s="83" t="s">
        <v>37</v>
      </c>
      <c r="E12" s="83" t="s">
        <v>83</v>
      </c>
      <c r="F12" s="83" t="s">
        <v>26</v>
      </c>
      <c r="G12" s="81" t="s">
        <v>27</v>
      </c>
      <c r="H12" s="81" t="s">
        <v>28</v>
      </c>
      <c r="I12" s="76" t="s">
        <v>29</v>
      </c>
      <c r="J12" s="76" t="s">
        <v>30</v>
      </c>
      <c r="K12" s="76">
        <v>10</v>
      </c>
      <c r="L12" s="83">
        <v>4</v>
      </c>
      <c r="M12" s="83" t="s">
        <v>353</v>
      </c>
      <c r="N12" s="81" t="s">
        <v>184</v>
      </c>
      <c r="O12" s="83" t="s">
        <v>205</v>
      </c>
      <c r="P12" s="81" t="s">
        <v>30</v>
      </c>
    </row>
    <row r="13" spans="1:16" ht="94.5">
      <c r="A13" s="81">
        <v>3</v>
      </c>
      <c r="B13" s="73" t="s">
        <v>98</v>
      </c>
      <c r="C13" s="76" t="s">
        <v>265</v>
      </c>
      <c r="D13" s="76" t="s">
        <v>257</v>
      </c>
      <c r="E13" s="76" t="s">
        <v>266</v>
      </c>
      <c r="F13" s="76" t="s">
        <v>35</v>
      </c>
      <c r="G13" s="81" t="s">
        <v>27</v>
      </c>
      <c r="H13" s="81" t="s">
        <v>28</v>
      </c>
      <c r="I13" s="76" t="s">
        <v>249</v>
      </c>
      <c r="J13" s="76" t="s">
        <v>218</v>
      </c>
      <c r="K13" s="81">
        <v>10</v>
      </c>
      <c r="L13" s="81">
        <v>2</v>
      </c>
      <c r="M13" s="81" t="s">
        <v>338</v>
      </c>
      <c r="N13" s="81" t="s">
        <v>259</v>
      </c>
      <c r="O13" s="81" t="s">
        <v>3</v>
      </c>
      <c r="P13" s="76" t="s">
        <v>218</v>
      </c>
    </row>
    <row r="14" spans="1:16" ht="141.75">
      <c r="A14" s="81">
        <v>4</v>
      </c>
      <c r="B14" s="73" t="s">
        <v>186</v>
      </c>
      <c r="C14" s="83" t="s">
        <v>152</v>
      </c>
      <c r="D14" s="83" t="s">
        <v>113</v>
      </c>
      <c r="E14" s="83" t="s">
        <v>96</v>
      </c>
      <c r="F14" s="83" t="s">
        <v>35</v>
      </c>
      <c r="G14" s="81" t="s">
        <v>27</v>
      </c>
      <c r="H14" s="81" t="s">
        <v>28</v>
      </c>
      <c r="I14" s="76" t="s">
        <v>29</v>
      </c>
      <c r="J14" s="76" t="s">
        <v>30</v>
      </c>
      <c r="K14" s="76">
        <v>10</v>
      </c>
      <c r="L14" s="83">
        <v>2</v>
      </c>
      <c r="M14" s="83" t="s">
        <v>338</v>
      </c>
      <c r="N14" s="81" t="s">
        <v>184</v>
      </c>
      <c r="O14" s="83" t="s">
        <v>205</v>
      </c>
      <c r="P14" s="81" t="s">
        <v>30</v>
      </c>
    </row>
    <row r="15" spans="1:16" ht="141.75">
      <c r="A15" s="81">
        <v>5</v>
      </c>
      <c r="B15" s="73" t="s">
        <v>186</v>
      </c>
      <c r="C15" s="83" t="s">
        <v>147</v>
      </c>
      <c r="D15" s="83" t="s">
        <v>148</v>
      </c>
      <c r="E15" s="83" t="s">
        <v>149</v>
      </c>
      <c r="F15" s="83" t="s">
        <v>26</v>
      </c>
      <c r="G15" s="81" t="s">
        <v>27</v>
      </c>
      <c r="H15" s="81" t="s">
        <v>28</v>
      </c>
      <c r="I15" s="76" t="s">
        <v>29</v>
      </c>
      <c r="J15" s="76" t="s">
        <v>30</v>
      </c>
      <c r="K15" s="76">
        <v>10</v>
      </c>
      <c r="L15" s="83">
        <v>2</v>
      </c>
      <c r="M15" s="83" t="s">
        <v>338</v>
      </c>
      <c r="N15" s="81" t="s">
        <v>184</v>
      </c>
      <c r="O15" s="83" t="s">
        <v>205</v>
      </c>
      <c r="P15" s="81" t="s">
        <v>30</v>
      </c>
    </row>
    <row r="16" spans="1:16" ht="141.75">
      <c r="A16" s="81">
        <v>6</v>
      </c>
      <c r="B16" s="73" t="s">
        <v>186</v>
      </c>
      <c r="C16" s="81" t="s">
        <v>131</v>
      </c>
      <c r="D16" s="83" t="s">
        <v>34</v>
      </c>
      <c r="E16" s="81" t="s">
        <v>130</v>
      </c>
      <c r="F16" s="76" t="s">
        <v>26</v>
      </c>
      <c r="G16" s="81" t="s">
        <v>27</v>
      </c>
      <c r="H16" s="81" t="s">
        <v>28</v>
      </c>
      <c r="I16" s="76" t="s">
        <v>29</v>
      </c>
      <c r="J16" s="83" t="s">
        <v>77</v>
      </c>
      <c r="K16" s="76">
        <v>10</v>
      </c>
      <c r="L16" s="83">
        <v>2</v>
      </c>
      <c r="M16" s="83" t="s">
        <v>338</v>
      </c>
      <c r="N16" s="83" t="s">
        <v>185</v>
      </c>
      <c r="O16" s="83" t="s">
        <v>205</v>
      </c>
      <c r="P16" s="81" t="s">
        <v>30</v>
      </c>
    </row>
    <row r="17" spans="1:16" ht="141.75">
      <c r="A17" s="81">
        <v>7</v>
      </c>
      <c r="B17" s="73" t="s">
        <v>186</v>
      </c>
      <c r="C17" s="76" t="s">
        <v>145</v>
      </c>
      <c r="D17" s="76" t="s">
        <v>54</v>
      </c>
      <c r="E17" s="76" t="s">
        <v>146</v>
      </c>
      <c r="F17" s="76" t="s">
        <v>35</v>
      </c>
      <c r="G17" s="81" t="s">
        <v>27</v>
      </c>
      <c r="H17" s="81" t="s">
        <v>28</v>
      </c>
      <c r="I17" s="76" t="s">
        <v>29</v>
      </c>
      <c r="J17" s="76" t="s">
        <v>30</v>
      </c>
      <c r="K17" s="76">
        <v>10</v>
      </c>
      <c r="L17" s="81">
        <v>2</v>
      </c>
      <c r="M17" s="83" t="s">
        <v>338</v>
      </c>
      <c r="N17" s="81" t="s">
        <v>184</v>
      </c>
      <c r="O17" s="83" t="s">
        <v>205</v>
      </c>
      <c r="P17" s="73" t="s">
        <v>30</v>
      </c>
    </row>
    <row r="18" spans="1:16" ht="141.75">
      <c r="A18" s="81">
        <v>8</v>
      </c>
      <c r="B18" s="73" t="s">
        <v>186</v>
      </c>
      <c r="C18" s="83" t="s">
        <v>143</v>
      </c>
      <c r="D18" s="83" t="s">
        <v>144</v>
      </c>
      <c r="E18" s="83" t="s">
        <v>111</v>
      </c>
      <c r="F18" s="83" t="s">
        <v>35</v>
      </c>
      <c r="G18" s="81" t="s">
        <v>27</v>
      </c>
      <c r="H18" s="81" t="s">
        <v>28</v>
      </c>
      <c r="I18" s="76" t="s">
        <v>29</v>
      </c>
      <c r="J18" s="76" t="s">
        <v>30</v>
      </c>
      <c r="K18" s="76">
        <v>10</v>
      </c>
      <c r="L18" s="83">
        <v>2</v>
      </c>
      <c r="M18" s="83" t="s">
        <v>338</v>
      </c>
      <c r="N18" s="81" t="s">
        <v>184</v>
      </c>
      <c r="O18" s="83" t="s">
        <v>205</v>
      </c>
      <c r="P18" s="73" t="s">
        <v>30</v>
      </c>
    </row>
    <row r="19" spans="1:16" ht="141.75">
      <c r="A19" s="81">
        <v>9</v>
      </c>
      <c r="B19" s="73" t="s">
        <v>98</v>
      </c>
      <c r="C19" s="76" t="s">
        <v>212</v>
      </c>
      <c r="D19" s="76" t="s">
        <v>87</v>
      </c>
      <c r="E19" s="76" t="s">
        <v>83</v>
      </c>
      <c r="F19" s="76" t="s">
        <v>79</v>
      </c>
      <c r="G19" s="81" t="s">
        <v>27</v>
      </c>
      <c r="H19" s="81" t="s">
        <v>28</v>
      </c>
      <c r="I19" s="76" t="s">
        <v>29</v>
      </c>
      <c r="J19" s="76" t="s">
        <v>77</v>
      </c>
      <c r="K19" s="76">
        <v>10</v>
      </c>
      <c r="L19" s="81">
        <v>2</v>
      </c>
      <c r="M19" s="83" t="s">
        <v>338</v>
      </c>
      <c r="N19" s="83" t="s">
        <v>185</v>
      </c>
      <c r="O19" s="83" t="s">
        <v>205</v>
      </c>
      <c r="P19" s="73" t="s">
        <v>30</v>
      </c>
    </row>
    <row r="20" spans="1:16" ht="141.75">
      <c r="A20" s="81">
        <v>10</v>
      </c>
      <c r="B20" s="73" t="s">
        <v>186</v>
      </c>
      <c r="C20" s="76" t="s">
        <v>132</v>
      </c>
      <c r="D20" s="76" t="s">
        <v>24</v>
      </c>
      <c r="E20" s="76" t="s">
        <v>133</v>
      </c>
      <c r="F20" s="83" t="s">
        <v>79</v>
      </c>
      <c r="G20" s="81" t="s">
        <v>27</v>
      </c>
      <c r="H20" s="81" t="s">
        <v>28</v>
      </c>
      <c r="I20" s="76" t="s">
        <v>29</v>
      </c>
      <c r="J20" s="76" t="s">
        <v>77</v>
      </c>
      <c r="K20" s="76">
        <v>10</v>
      </c>
      <c r="L20" s="83">
        <v>2</v>
      </c>
      <c r="M20" s="83" t="s">
        <v>338</v>
      </c>
      <c r="N20" s="83" t="s">
        <v>185</v>
      </c>
      <c r="O20" s="83" t="s">
        <v>205</v>
      </c>
      <c r="P20" s="73" t="s">
        <v>30</v>
      </c>
    </row>
    <row r="21" spans="1:16" ht="141.75">
      <c r="A21" s="81">
        <v>11</v>
      </c>
      <c r="B21" s="73" t="s">
        <v>186</v>
      </c>
      <c r="C21" s="83" t="s">
        <v>138</v>
      </c>
      <c r="D21" s="83" t="s">
        <v>139</v>
      </c>
      <c r="E21" s="83" t="s">
        <v>109</v>
      </c>
      <c r="F21" s="83" t="s">
        <v>79</v>
      </c>
      <c r="G21" s="81" t="s">
        <v>27</v>
      </c>
      <c r="H21" s="81" t="s">
        <v>28</v>
      </c>
      <c r="I21" s="76" t="s">
        <v>29</v>
      </c>
      <c r="J21" s="76" t="s">
        <v>77</v>
      </c>
      <c r="K21" s="76">
        <v>10</v>
      </c>
      <c r="L21" s="83">
        <v>2</v>
      </c>
      <c r="M21" s="83" t="s">
        <v>338</v>
      </c>
      <c r="N21" s="83" t="s">
        <v>185</v>
      </c>
      <c r="O21" s="83" t="s">
        <v>205</v>
      </c>
      <c r="P21" s="73" t="s">
        <v>30</v>
      </c>
    </row>
    <row r="22" spans="1:16" ht="141.75">
      <c r="A22" s="81">
        <v>12</v>
      </c>
      <c r="B22" s="73" t="s">
        <v>186</v>
      </c>
      <c r="C22" s="81" t="s">
        <v>128</v>
      </c>
      <c r="D22" s="76" t="s">
        <v>74</v>
      </c>
      <c r="E22" s="81" t="s">
        <v>129</v>
      </c>
      <c r="F22" s="76" t="s">
        <v>35</v>
      </c>
      <c r="G22" s="81" t="s">
        <v>27</v>
      </c>
      <c r="H22" s="81" t="s">
        <v>28</v>
      </c>
      <c r="I22" s="76" t="s">
        <v>29</v>
      </c>
      <c r="J22" s="83" t="s">
        <v>77</v>
      </c>
      <c r="K22" s="76">
        <v>10</v>
      </c>
      <c r="L22" s="81">
        <v>2</v>
      </c>
      <c r="M22" s="83" t="s">
        <v>338</v>
      </c>
      <c r="N22" s="83" t="s">
        <v>185</v>
      </c>
      <c r="O22" s="83" t="s">
        <v>205</v>
      </c>
      <c r="P22" s="73" t="s">
        <v>30</v>
      </c>
    </row>
    <row r="23" spans="1:16" ht="94.5">
      <c r="A23" s="81">
        <v>13</v>
      </c>
      <c r="B23" s="73" t="s">
        <v>98</v>
      </c>
      <c r="C23" s="76" t="s">
        <v>260</v>
      </c>
      <c r="D23" s="76" t="s">
        <v>255</v>
      </c>
      <c r="E23" s="76" t="s">
        <v>261</v>
      </c>
      <c r="F23" s="76" t="s">
        <v>35</v>
      </c>
      <c r="G23" s="81" t="s">
        <v>27</v>
      </c>
      <c r="H23" s="81" t="s">
        <v>28</v>
      </c>
      <c r="I23" s="76" t="s">
        <v>249</v>
      </c>
      <c r="J23" s="76" t="s">
        <v>218</v>
      </c>
      <c r="K23" s="81">
        <v>10</v>
      </c>
      <c r="L23" s="81">
        <v>1</v>
      </c>
      <c r="M23" s="81" t="s">
        <v>338</v>
      </c>
      <c r="N23" s="81" t="s">
        <v>259</v>
      </c>
      <c r="O23" s="81" t="s">
        <v>3</v>
      </c>
      <c r="P23" s="76" t="s">
        <v>218</v>
      </c>
    </row>
    <row r="24" spans="1:16" ht="173.25">
      <c r="A24" s="81">
        <v>14</v>
      </c>
      <c r="B24" s="73" t="s">
        <v>186</v>
      </c>
      <c r="C24" s="83" t="s">
        <v>352</v>
      </c>
      <c r="D24" s="83" t="s">
        <v>165</v>
      </c>
      <c r="E24" s="83" t="s">
        <v>354</v>
      </c>
      <c r="F24" s="83" t="s">
        <v>26</v>
      </c>
      <c r="G24" s="81" t="s">
        <v>27</v>
      </c>
      <c r="H24" s="81" t="s">
        <v>28</v>
      </c>
      <c r="I24" s="60" t="s">
        <v>290</v>
      </c>
      <c r="J24" s="95" t="s">
        <v>291</v>
      </c>
      <c r="K24" s="76">
        <v>10</v>
      </c>
      <c r="L24" s="83">
        <v>1</v>
      </c>
      <c r="M24" s="83" t="s">
        <v>338</v>
      </c>
      <c r="N24" s="81"/>
      <c r="O24" s="83"/>
      <c r="P24" s="81"/>
    </row>
    <row r="25" spans="1:16" ht="141.75">
      <c r="A25" s="81">
        <v>15</v>
      </c>
      <c r="B25" s="73" t="s">
        <v>186</v>
      </c>
      <c r="C25" s="83" t="s">
        <v>154</v>
      </c>
      <c r="D25" s="83" t="s">
        <v>155</v>
      </c>
      <c r="E25" s="83" t="s">
        <v>156</v>
      </c>
      <c r="F25" s="83" t="s">
        <v>26</v>
      </c>
      <c r="G25" s="81" t="s">
        <v>27</v>
      </c>
      <c r="H25" s="81" t="s">
        <v>28</v>
      </c>
      <c r="I25" s="76" t="s">
        <v>29</v>
      </c>
      <c r="J25" s="76" t="s">
        <v>30</v>
      </c>
      <c r="K25" s="76">
        <v>10</v>
      </c>
      <c r="L25" s="73">
        <v>1</v>
      </c>
      <c r="M25" s="83" t="s">
        <v>338</v>
      </c>
      <c r="N25" s="81" t="s">
        <v>184</v>
      </c>
      <c r="O25" s="83" t="s">
        <v>205</v>
      </c>
      <c r="P25" s="81" t="s">
        <v>30</v>
      </c>
    </row>
    <row r="26" spans="1:16" ht="94.5">
      <c r="A26" s="81">
        <v>16</v>
      </c>
      <c r="B26" s="73" t="s">
        <v>98</v>
      </c>
      <c r="C26" s="76" t="s">
        <v>140</v>
      </c>
      <c r="D26" s="76" t="s">
        <v>257</v>
      </c>
      <c r="E26" s="76" t="s">
        <v>258</v>
      </c>
      <c r="F26" s="76" t="s">
        <v>35</v>
      </c>
      <c r="G26" s="81" t="s">
        <v>27</v>
      </c>
      <c r="H26" s="81" t="s">
        <v>28</v>
      </c>
      <c r="I26" s="76" t="s">
        <v>249</v>
      </c>
      <c r="J26" s="76" t="s">
        <v>218</v>
      </c>
      <c r="K26" s="76">
        <v>10</v>
      </c>
      <c r="L26" s="81">
        <v>1</v>
      </c>
      <c r="M26" s="81" t="s">
        <v>338</v>
      </c>
      <c r="N26" s="81" t="s">
        <v>259</v>
      </c>
      <c r="O26" s="81" t="s">
        <v>3</v>
      </c>
      <c r="P26" s="76" t="s">
        <v>218</v>
      </c>
    </row>
    <row r="27" spans="1:16" ht="141.75">
      <c r="A27" s="81">
        <v>17</v>
      </c>
      <c r="B27" s="73" t="s">
        <v>186</v>
      </c>
      <c r="C27" s="81" t="s">
        <v>209</v>
      </c>
      <c r="D27" s="81" t="s">
        <v>210</v>
      </c>
      <c r="E27" s="81" t="s">
        <v>211</v>
      </c>
      <c r="F27" s="81" t="s">
        <v>26</v>
      </c>
      <c r="G27" s="81" t="s">
        <v>27</v>
      </c>
      <c r="H27" s="81" t="s">
        <v>28</v>
      </c>
      <c r="I27" s="76" t="s">
        <v>29</v>
      </c>
      <c r="J27" s="76" t="s">
        <v>30</v>
      </c>
      <c r="K27" s="81">
        <v>10</v>
      </c>
      <c r="L27" s="81">
        <v>1</v>
      </c>
      <c r="M27" s="81" t="s">
        <v>338</v>
      </c>
      <c r="N27" s="83" t="s">
        <v>185</v>
      </c>
      <c r="O27" s="83" t="s">
        <v>205</v>
      </c>
      <c r="P27" s="73" t="s">
        <v>30</v>
      </c>
    </row>
    <row r="28" spans="1:16" ht="94.5">
      <c r="A28" s="81">
        <v>18</v>
      </c>
      <c r="B28" s="73" t="s">
        <v>98</v>
      </c>
      <c r="C28" s="83" t="s">
        <v>262</v>
      </c>
      <c r="D28" s="83" t="s">
        <v>263</v>
      </c>
      <c r="E28" s="83" t="s">
        <v>264</v>
      </c>
      <c r="F28" s="83" t="s">
        <v>35</v>
      </c>
      <c r="G28" s="81" t="s">
        <v>27</v>
      </c>
      <c r="H28" s="81" t="s">
        <v>28</v>
      </c>
      <c r="I28" s="76" t="s">
        <v>249</v>
      </c>
      <c r="J28" s="76" t="s">
        <v>218</v>
      </c>
      <c r="K28" s="81">
        <v>10</v>
      </c>
      <c r="L28" s="83">
        <v>0</v>
      </c>
      <c r="M28" s="83" t="s">
        <v>338</v>
      </c>
      <c r="N28" s="81" t="s">
        <v>259</v>
      </c>
      <c r="O28" s="81" t="s">
        <v>3</v>
      </c>
      <c r="P28" s="76" t="s">
        <v>218</v>
      </c>
    </row>
    <row r="29" spans="1:16" ht="141.75">
      <c r="A29" s="81">
        <v>19</v>
      </c>
      <c r="B29" s="73" t="s">
        <v>186</v>
      </c>
      <c r="C29" s="76" t="s">
        <v>206</v>
      </c>
      <c r="D29" s="76" t="s">
        <v>207</v>
      </c>
      <c r="E29" s="76" t="s">
        <v>208</v>
      </c>
      <c r="F29" s="76" t="s">
        <v>35</v>
      </c>
      <c r="G29" s="81" t="s">
        <v>27</v>
      </c>
      <c r="H29" s="81" t="s">
        <v>28</v>
      </c>
      <c r="I29" s="76" t="s">
        <v>29</v>
      </c>
      <c r="J29" s="76" t="s">
        <v>77</v>
      </c>
      <c r="K29" s="76">
        <v>10</v>
      </c>
      <c r="L29" s="81">
        <v>0</v>
      </c>
      <c r="M29" s="83" t="s">
        <v>338</v>
      </c>
      <c r="N29" s="83" t="s">
        <v>185</v>
      </c>
      <c r="O29" s="83" t="s">
        <v>205</v>
      </c>
      <c r="P29" s="73" t="s">
        <v>30</v>
      </c>
    </row>
    <row r="30" spans="1:16" ht="141.75">
      <c r="A30" s="81">
        <v>20</v>
      </c>
      <c r="B30" s="73" t="s">
        <v>186</v>
      </c>
      <c r="C30" s="83" t="s">
        <v>135</v>
      </c>
      <c r="D30" s="83" t="s">
        <v>136</v>
      </c>
      <c r="E30" s="83" t="s">
        <v>137</v>
      </c>
      <c r="F30" s="83" t="s">
        <v>26</v>
      </c>
      <c r="G30" s="81" t="s">
        <v>27</v>
      </c>
      <c r="H30" s="81" t="s">
        <v>28</v>
      </c>
      <c r="I30" s="76" t="s">
        <v>29</v>
      </c>
      <c r="J30" s="76" t="s">
        <v>77</v>
      </c>
      <c r="K30" s="76">
        <v>10</v>
      </c>
      <c r="L30" s="83">
        <v>0</v>
      </c>
      <c r="M30" s="83" t="s">
        <v>338</v>
      </c>
      <c r="N30" s="83" t="s">
        <v>185</v>
      </c>
      <c r="O30" s="83" t="s">
        <v>205</v>
      </c>
      <c r="P30" s="73" t="s">
        <v>30</v>
      </c>
    </row>
    <row r="31" spans="1:16" ht="173.25">
      <c r="A31" s="10">
        <v>21</v>
      </c>
      <c r="B31" s="11" t="s">
        <v>186</v>
      </c>
      <c r="C31" s="11" t="s">
        <v>350</v>
      </c>
      <c r="D31" s="11" t="s">
        <v>351</v>
      </c>
      <c r="E31" s="11" t="s">
        <v>61</v>
      </c>
      <c r="F31" s="11" t="s">
        <v>35</v>
      </c>
      <c r="G31" s="11" t="s">
        <v>27</v>
      </c>
      <c r="H31" s="11" t="s">
        <v>28</v>
      </c>
      <c r="I31" s="60" t="s">
        <v>290</v>
      </c>
      <c r="J31" s="95" t="s">
        <v>291</v>
      </c>
      <c r="K31" s="11">
        <v>10</v>
      </c>
      <c r="L31" s="11">
        <v>0</v>
      </c>
      <c r="M31" s="103" t="s">
        <v>338</v>
      </c>
      <c r="N31" s="11" t="s">
        <v>361</v>
      </c>
      <c r="O31" s="11" t="s">
        <v>205</v>
      </c>
      <c r="P31" s="11" t="s">
        <v>342</v>
      </c>
    </row>
    <row r="32" spans="1:16" ht="141.75">
      <c r="A32" s="81">
        <v>22</v>
      </c>
      <c r="B32" s="73" t="s">
        <v>186</v>
      </c>
      <c r="C32" s="76" t="s">
        <v>141</v>
      </c>
      <c r="D32" s="76" t="s">
        <v>142</v>
      </c>
      <c r="E32" s="76" t="s">
        <v>110</v>
      </c>
      <c r="F32" s="76" t="s">
        <v>35</v>
      </c>
      <c r="G32" s="81" t="s">
        <v>27</v>
      </c>
      <c r="H32" s="81" t="s">
        <v>28</v>
      </c>
      <c r="I32" s="76" t="s">
        <v>29</v>
      </c>
      <c r="J32" s="76" t="s">
        <v>30</v>
      </c>
      <c r="K32" s="76">
        <v>10</v>
      </c>
      <c r="L32" s="81">
        <v>0</v>
      </c>
      <c r="M32" s="83" t="s">
        <v>338</v>
      </c>
      <c r="N32" s="81" t="s">
        <v>184</v>
      </c>
      <c r="O32" s="83" t="s">
        <v>205</v>
      </c>
      <c r="P32" s="73" t="s">
        <v>30</v>
      </c>
    </row>
    <row r="33" spans="1:16" ht="94.5">
      <c r="A33" s="81">
        <v>23</v>
      </c>
      <c r="B33" s="73" t="s">
        <v>98</v>
      </c>
      <c r="C33" s="81" t="s">
        <v>267</v>
      </c>
      <c r="D33" s="81" t="s">
        <v>268</v>
      </c>
      <c r="E33" s="81" t="s">
        <v>248</v>
      </c>
      <c r="F33" s="80" t="s">
        <v>35</v>
      </c>
      <c r="G33" s="81" t="s">
        <v>27</v>
      </c>
      <c r="H33" s="81" t="s">
        <v>28</v>
      </c>
      <c r="I33" s="76" t="s">
        <v>249</v>
      </c>
      <c r="J33" s="76" t="s">
        <v>218</v>
      </c>
      <c r="K33" s="81">
        <v>10</v>
      </c>
      <c r="L33" s="73">
        <v>0</v>
      </c>
      <c r="M33" s="81" t="s">
        <v>338</v>
      </c>
      <c r="N33" s="81" t="s">
        <v>259</v>
      </c>
      <c r="O33" s="81" t="s">
        <v>3</v>
      </c>
      <c r="P33" s="76" t="s">
        <v>218</v>
      </c>
    </row>
    <row r="34" spans="1:16" ht="141.75">
      <c r="A34" s="81">
        <v>24</v>
      </c>
      <c r="B34" s="73" t="s">
        <v>186</v>
      </c>
      <c r="C34" s="83" t="s">
        <v>134</v>
      </c>
      <c r="D34" s="83" t="s">
        <v>86</v>
      </c>
      <c r="E34" s="83" t="s">
        <v>130</v>
      </c>
      <c r="F34" s="83" t="s">
        <v>79</v>
      </c>
      <c r="G34" s="81" t="s">
        <v>27</v>
      </c>
      <c r="H34" s="81" t="s">
        <v>28</v>
      </c>
      <c r="I34" s="76" t="s">
        <v>29</v>
      </c>
      <c r="J34" s="76" t="s">
        <v>77</v>
      </c>
      <c r="K34" s="76">
        <v>10</v>
      </c>
      <c r="L34" s="83">
        <v>0</v>
      </c>
      <c r="M34" s="83" t="s">
        <v>338</v>
      </c>
      <c r="N34" s="83" t="s">
        <v>185</v>
      </c>
      <c r="O34" s="83" t="s">
        <v>205</v>
      </c>
      <c r="P34" s="73" t="s">
        <v>30</v>
      </c>
    </row>
    <row r="35" spans="1:16" ht="141.75">
      <c r="A35" s="73">
        <v>25</v>
      </c>
      <c r="B35" s="73" t="s">
        <v>98</v>
      </c>
      <c r="C35" s="81" t="s">
        <v>214</v>
      </c>
      <c r="D35" s="83" t="s">
        <v>54</v>
      </c>
      <c r="E35" s="81" t="s">
        <v>82</v>
      </c>
      <c r="F35" s="76" t="s">
        <v>35</v>
      </c>
      <c r="G35" s="81" t="s">
        <v>27</v>
      </c>
      <c r="H35" s="81" t="s">
        <v>28</v>
      </c>
      <c r="I35" s="81" t="s">
        <v>127</v>
      </c>
      <c r="J35" s="83" t="s">
        <v>77</v>
      </c>
      <c r="K35" s="76">
        <v>10</v>
      </c>
      <c r="L35" s="83">
        <v>0</v>
      </c>
      <c r="M35" s="83" t="s">
        <v>338</v>
      </c>
      <c r="N35" s="83" t="s">
        <v>185</v>
      </c>
      <c r="O35" s="83" t="s">
        <v>205</v>
      </c>
      <c r="P35" s="73" t="s">
        <v>30</v>
      </c>
    </row>
    <row r="36" spans="1:16" ht="141.75">
      <c r="A36" s="81">
        <v>26</v>
      </c>
      <c r="B36" s="73" t="s">
        <v>186</v>
      </c>
      <c r="C36" s="83" t="s">
        <v>150</v>
      </c>
      <c r="D36" s="83" t="s">
        <v>112</v>
      </c>
      <c r="E36" s="83" t="s">
        <v>151</v>
      </c>
      <c r="F36" s="83" t="s">
        <v>26</v>
      </c>
      <c r="G36" s="81" t="s">
        <v>27</v>
      </c>
      <c r="H36" s="81" t="s">
        <v>28</v>
      </c>
      <c r="I36" s="76" t="s">
        <v>29</v>
      </c>
      <c r="J36" s="76" t="s">
        <v>30</v>
      </c>
      <c r="K36" s="76">
        <v>10</v>
      </c>
      <c r="L36" s="83">
        <v>0</v>
      </c>
      <c r="M36" s="83" t="s">
        <v>338</v>
      </c>
      <c r="N36" s="81" t="s">
        <v>184</v>
      </c>
      <c r="O36" s="83" t="s">
        <v>205</v>
      </c>
      <c r="P36" s="81" t="s">
        <v>30</v>
      </c>
    </row>
    <row r="37" spans="1:16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42"/>
    </row>
    <row r="38" spans="1:16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42"/>
    </row>
  </sheetData>
  <sheetProtection/>
  <mergeCells count="9">
    <mergeCell ref="A6:B6"/>
    <mergeCell ref="C8:M8"/>
    <mergeCell ref="N8:P8"/>
    <mergeCell ref="B1:M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F33 D4:D6 C2:C6 A2:A6 D2 C8:C9 A8 F30 C10:F10 F18 F12 F15:F16 F24:F25 C17:F17 F36 F20:F21 B10:B36 F2:G6"/>
    <dataValidation allowBlank="1" showInputMessage="1" showErrorMessage="1" sqref="F27"/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="64" zoomScaleNormal="64" zoomScalePageLayoutView="0" workbookViewId="0" topLeftCell="A31">
      <selection activeCell="K31" sqref="K1:L16384"/>
    </sheetView>
  </sheetViews>
  <sheetFormatPr defaultColWidth="9.00390625" defaultRowHeight="12.75"/>
  <cols>
    <col min="2" max="2" width="17.00390625" style="0" customWidth="1"/>
    <col min="3" max="3" width="16.00390625" style="40" customWidth="1"/>
    <col min="4" max="4" width="10.875" style="40" customWidth="1"/>
    <col min="5" max="5" width="13.625" style="40" customWidth="1"/>
    <col min="6" max="6" width="7.25390625" style="0" customWidth="1"/>
    <col min="7" max="7" width="7.75390625" style="0" customWidth="1"/>
    <col min="8" max="8" width="15.125" style="0" customWidth="1"/>
    <col min="9" max="9" width="24.25390625" style="43" customWidth="1"/>
    <col min="10" max="10" width="17.875" style="0" customWidth="1"/>
    <col min="11" max="11" width="11.75390625" style="0" customWidth="1"/>
    <col min="12" max="12" width="11.875" style="0" customWidth="1"/>
    <col min="13" max="13" width="15.375" style="43" customWidth="1"/>
    <col min="14" max="14" width="15.375" style="0" customWidth="1"/>
    <col min="15" max="15" width="12.00390625" style="0" customWidth="1"/>
    <col min="16" max="16" width="19.125" style="48" customWidth="1"/>
  </cols>
  <sheetData>
    <row r="1" spans="1:16" ht="15">
      <c r="A1" s="1"/>
      <c r="B1" s="1"/>
      <c r="C1" s="19"/>
      <c r="D1" s="19"/>
      <c r="E1" s="19"/>
      <c r="F1" s="1"/>
      <c r="G1" s="1"/>
      <c r="H1" s="1"/>
      <c r="I1" s="36"/>
      <c r="J1" s="1"/>
      <c r="K1" s="34"/>
      <c r="L1" s="34"/>
      <c r="M1" s="34"/>
      <c r="N1" s="34"/>
      <c r="O1" s="34"/>
      <c r="P1" s="44"/>
    </row>
    <row r="2" spans="1:16" ht="43.5" customHeight="1">
      <c r="A2" s="1"/>
      <c r="B2" s="129" t="s">
        <v>190</v>
      </c>
      <c r="C2" s="129"/>
      <c r="D2" s="129"/>
      <c r="E2" s="129"/>
      <c r="F2" s="129"/>
      <c r="G2" s="129"/>
      <c r="H2" s="129"/>
      <c r="I2" s="129"/>
      <c r="J2" s="129"/>
      <c r="K2" s="29"/>
      <c r="L2" s="29"/>
      <c r="M2" s="29"/>
      <c r="N2" s="29"/>
      <c r="O2" s="29"/>
      <c r="P2" s="45"/>
    </row>
    <row r="3" spans="1:16" ht="36" customHeight="1">
      <c r="A3" s="30" t="s">
        <v>0</v>
      </c>
      <c r="B3" s="31"/>
      <c r="C3" s="37" t="s">
        <v>191</v>
      </c>
      <c r="D3" s="20"/>
      <c r="E3" s="19"/>
      <c r="F3" s="4"/>
      <c r="G3" s="4"/>
      <c r="H3" s="1"/>
      <c r="I3" s="36"/>
      <c r="J3" s="1"/>
      <c r="K3" s="1"/>
      <c r="L3" s="1"/>
      <c r="M3" s="1"/>
      <c r="N3" s="1"/>
      <c r="O3" s="1"/>
      <c r="P3" s="44"/>
    </row>
    <row r="4" spans="1:16" ht="18" customHeight="1">
      <c r="A4" s="30" t="s">
        <v>15</v>
      </c>
      <c r="B4" s="31"/>
      <c r="C4" s="32"/>
      <c r="D4" s="33"/>
      <c r="E4" s="33"/>
      <c r="F4" s="4"/>
      <c r="G4" s="4"/>
      <c r="H4" s="1"/>
      <c r="I4" s="36"/>
      <c r="J4" s="1"/>
      <c r="K4" s="1"/>
      <c r="L4" s="1"/>
      <c r="M4" s="1"/>
      <c r="N4" s="1"/>
      <c r="O4" s="1"/>
      <c r="P4" s="44"/>
    </row>
    <row r="5" spans="1:16" ht="15">
      <c r="A5" s="20" t="s">
        <v>1</v>
      </c>
      <c r="B5" s="19"/>
      <c r="C5" s="20" t="s">
        <v>203</v>
      </c>
      <c r="D5" s="20"/>
      <c r="E5" s="19"/>
      <c r="F5" s="4"/>
      <c r="G5" s="4"/>
      <c r="H5" s="1"/>
      <c r="I5" s="36"/>
      <c r="J5" s="1"/>
      <c r="K5" s="1"/>
      <c r="L5" s="1"/>
      <c r="M5" s="1"/>
      <c r="N5" s="1"/>
      <c r="O5" s="1"/>
      <c r="P5" s="44"/>
    </row>
    <row r="6" spans="1:16" ht="15">
      <c r="A6" s="20" t="s">
        <v>7</v>
      </c>
      <c r="B6" s="19"/>
      <c r="C6" s="20">
        <v>11</v>
      </c>
      <c r="D6" s="20"/>
      <c r="E6" s="19"/>
      <c r="F6" s="4"/>
      <c r="G6" s="4"/>
      <c r="H6" s="1"/>
      <c r="I6" s="36"/>
      <c r="J6" s="1"/>
      <c r="K6" s="1"/>
      <c r="L6" s="1"/>
      <c r="M6" s="1"/>
      <c r="N6" s="1"/>
      <c r="O6" s="1"/>
      <c r="P6" s="44"/>
    </row>
    <row r="7" spans="1:16" ht="15">
      <c r="A7" s="25" t="s">
        <v>9</v>
      </c>
      <c r="B7" s="19"/>
      <c r="C7" s="38" t="s">
        <v>213</v>
      </c>
      <c r="D7" s="20"/>
      <c r="E7" s="19"/>
      <c r="F7" s="4"/>
      <c r="G7" s="4"/>
      <c r="H7" s="1"/>
      <c r="I7" s="36"/>
      <c r="J7" s="1"/>
      <c r="K7" s="1"/>
      <c r="L7" s="1"/>
      <c r="M7" s="1"/>
      <c r="N7" s="1"/>
      <c r="O7" s="1"/>
      <c r="P7" s="44"/>
    </row>
    <row r="8" spans="1:16" ht="15">
      <c r="A8" s="1"/>
      <c r="B8" s="1"/>
      <c r="C8" s="19"/>
      <c r="D8" s="19"/>
      <c r="E8" s="19"/>
      <c r="F8" s="1"/>
      <c r="G8" s="1"/>
      <c r="H8" s="1"/>
      <c r="I8" s="36"/>
      <c r="J8" s="1"/>
      <c r="K8" s="1"/>
      <c r="L8" s="1"/>
      <c r="M8" s="1"/>
      <c r="N8" s="1"/>
      <c r="O8" s="1"/>
      <c r="P8" s="44"/>
    </row>
    <row r="9" spans="1:16" ht="15">
      <c r="A9" s="13"/>
      <c r="B9" s="14"/>
      <c r="C9" s="26" t="s">
        <v>2</v>
      </c>
      <c r="D9" s="27"/>
      <c r="E9" s="27"/>
      <c r="F9" s="27"/>
      <c r="G9" s="27"/>
      <c r="H9" s="27"/>
      <c r="I9" s="27"/>
      <c r="J9" s="27"/>
      <c r="K9" s="27"/>
      <c r="L9" s="27"/>
      <c r="M9" s="105"/>
      <c r="N9" s="28" t="s">
        <v>3</v>
      </c>
      <c r="O9" s="28"/>
      <c r="P9" s="46"/>
    </row>
    <row r="10" spans="1:16" ht="15">
      <c r="A10" s="5"/>
      <c r="B10" s="6"/>
      <c r="C10" s="39"/>
      <c r="D10" s="39"/>
      <c r="E10" s="39"/>
      <c r="F10" s="7"/>
      <c r="G10" s="7"/>
      <c r="H10" s="7"/>
      <c r="I10" s="41"/>
      <c r="J10" s="6"/>
      <c r="K10" s="7"/>
      <c r="L10" s="7"/>
      <c r="M10" s="11"/>
      <c r="N10" s="8"/>
      <c r="O10" s="15"/>
      <c r="P10" s="47"/>
    </row>
    <row r="11" spans="1:16" ht="110.25">
      <c r="A11" s="81" t="s">
        <v>8</v>
      </c>
      <c r="B11" s="73" t="s">
        <v>10</v>
      </c>
      <c r="C11" s="73" t="s">
        <v>4</v>
      </c>
      <c r="D11" s="73" t="s">
        <v>5</v>
      </c>
      <c r="E11" s="73" t="s">
        <v>6</v>
      </c>
      <c r="F11" s="73" t="s">
        <v>11</v>
      </c>
      <c r="G11" s="73" t="s">
        <v>16</v>
      </c>
      <c r="H11" s="73" t="s">
        <v>21</v>
      </c>
      <c r="I11" s="73" t="s">
        <v>20</v>
      </c>
      <c r="J11" s="73" t="s">
        <v>12</v>
      </c>
      <c r="K11" s="73" t="s">
        <v>19</v>
      </c>
      <c r="L11" s="73" t="s">
        <v>18</v>
      </c>
      <c r="M11" s="73" t="s">
        <v>17</v>
      </c>
      <c r="N11" s="73" t="s">
        <v>13</v>
      </c>
      <c r="O11" s="73" t="s">
        <v>14</v>
      </c>
      <c r="P11" s="73" t="s">
        <v>22</v>
      </c>
    </row>
    <row r="12" spans="1:16" s="43" customFormat="1" ht="141.75">
      <c r="A12" s="81">
        <v>1</v>
      </c>
      <c r="B12" s="73" t="s">
        <v>98</v>
      </c>
      <c r="C12" s="81" t="s">
        <v>107</v>
      </c>
      <c r="D12" s="81" t="s">
        <v>95</v>
      </c>
      <c r="E12" s="81" t="s">
        <v>157</v>
      </c>
      <c r="F12" s="81" t="s">
        <v>26</v>
      </c>
      <c r="G12" s="81" t="s">
        <v>27</v>
      </c>
      <c r="H12" s="81" t="s">
        <v>28</v>
      </c>
      <c r="I12" s="81" t="s">
        <v>127</v>
      </c>
      <c r="J12" s="81" t="s">
        <v>77</v>
      </c>
      <c r="K12" s="81">
        <v>11</v>
      </c>
      <c r="L12" s="73">
        <v>32</v>
      </c>
      <c r="M12" s="73" t="s">
        <v>358</v>
      </c>
      <c r="N12" s="73" t="s">
        <v>184</v>
      </c>
      <c r="O12" s="73" t="s">
        <v>204</v>
      </c>
      <c r="P12" s="81" t="s">
        <v>77</v>
      </c>
    </row>
    <row r="13" spans="1:16" s="43" customFormat="1" ht="141.75">
      <c r="A13" s="81">
        <v>2</v>
      </c>
      <c r="B13" s="73" t="s">
        <v>98</v>
      </c>
      <c r="C13" s="81" t="s">
        <v>167</v>
      </c>
      <c r="D13" s="81" t="s">
        <v>168</v>
      </c>
      <c r="E13" s="81" t="s">
        <v>101</v>
      </c>
      <c r="F13" s="81" t="s">
        <v>35</v>
      </c>
      <c r="G13" s="81" t="s">
        <v>27</v>
      </c>
      <c r="H13" s="81" t="s">
        <v>28</v>
      </c>
      <c r="I13" s="81" t="s">
        <v>127</v>
      </c>
      <c r="J13" s="81" t="s">
        <v>77</v>
      </c>
      <c r="K13" s="81">
        <v>11</v>
      </c>
      <c r="L13" s="81">
        <v>17</v>
      </c>
      <c r="M13" s="81" t="s">
        <v>353</v>
      </c>
      <c r="N13" s="73" t="s">
        <v>184</v>
      </c>
      <c r="O13" s="73" t="s">
        <v>204</v>
      </c>
      <c r="P13" s="81" t="s">
        <v>77</v>
      </c>
    </row>
    <row r="14" spans="1:16" s="43" customFormat="1" ht="141.75">
      <c r="A14" s="81">
        <v>3</v>
      </c>
      <c r="B14" s="73" t="s">
        <v>98</v>
      </c>
      <c r="C14" s="81" t="s">
        <v>193</v>
      </c>
      <c r="D14" s="81" t="s">
        <v>165</v>
      </c>
      <c r="E14" s="81" t="s">
        <v>40</v>
      </c>
      <c r="F14" s="81" t="s">
        <v>26</v>
      </c>
      <c r="G14" s="81" t="s">
        <v>27</v>
      </c>
      <c r="H14" s="81" t="s">
        <v>28</v>
      </c>
      <c r="I14" s="81" t="s">
        <v>127</v>
      </c>
      <c r="J14" s="81" t="s">
        <v>77</v>
      </c>
      <c r="K14" s="81">
        <v>11</v>
      </c>
      <c r="L14" s="73">
        <v>12</v>
      </c>
      <c r="M14" s="81" t="s">
        <v>353</v>
      </c>
      <c r="N14" s="73" t="s">
        <v>184</v>
      </c>
      <c r="O14" s="73" t="s">
        <v>204</v>
      </c>
      <c r="P14" s="81" t="s">
        <v>77</v>
      </c>
    </row>
    <row r="15" spans="1:16" s="43" customFormat="1" ht="141.75">
      <c r="A15" s="81">
        <v>4</v>
      </c>
      <c r="B15" s="73" t="s">
        <v>98</v>
      </c>
      <c r="C15" s="81" t="s">
        <v>140</v>
      </c>
      <c r="D15" s="81" t="s">
        <v>174</v>
      </c>
      <c r="E15" s="81" t="s">
        <v>101</v>
      </c>
      <c r="F15" s="81" t="s">
        <v>35</v>
      </c>
      <c r="G15" s="81" t="s">
        <v>27</v>
      </c>
      <c r="H15" s="81" t="s">
        <v>28</v>
      </c>
      <c r="I15" s="81" t="s">
        <v>127</v>
      </c>
      <c r="J15" s="81" t="s">
        <v>77</v>
      </c>
      <c r="K15" s="81">
        <v>11</v>
      </c>
      <c r="L15" s="81">
        <v>9</v>
      </c>
      <c r="M15" s="81" t="s">
        <v>353</v>
      </c>
      <c r="N15" s="73" t="s">
        <v>184</v>
      </c>
      <c r="O15" s="73" t="s">
        <v>204</v>
      </c>
      <c r="P15" s="81" t="s">
        <v>77</v>
      </c>
    </row>
    <row r="16" spans="1:16" s="43" customFormat="1" ht="141.75">
      <c r="A16" s="81">
        <v>5</v>
      </c>
      <c r="B16" s="73" t="s">
        <v>98</v>
      </c>
      <c r="C16" s="81" t="s">
        <v>100</v>
      </c>
      <c r="D16" s="81" t="s">
        <v>54</v>
      </c>
      <c r="E16" s="81" t="s">
        <v>44</v>
      </c>
      <c r="F16" s="81" t="s">
        <v>35</v>
      </c>
      <c r="G16" s="81" t="s">
        <v>27</v>
      </c>
      <c r="H16" s="81" t="s">
        <v>28</v>
      </c>
      <c r="I16" s="81" t="s">
        <v>127</v>
      </c>
      <c r="J16" s="81" t="s">
        <v>77</v>
      </c>
      <c r="K16" s="81">
        <v>11</v>
      </c>
      <c r="L16" s="81">
        <v>8</v>
      </c>
      <c r="M16" s="81" t="s">
        <v>359</v>
      </c>
      <c r="N16" s="73" t="s">
        <v>184</v>
      </c>
      <c r="O16" s="73" t="s">
        <v>204</v>
      </c>
      <c r="P16" s="81" t="s">
        <v>77</v>
      </c>
    </row>
    <row r="17" spans="1:16" s="43" customFormat="1" ht="141.75">
      <c r="A17" s="81">
        <v>6</v>
      </c>
      <c r="B17" s="73" t="s">
        <v>98</v>
      </c>
      <c r="C17" s="81" t="s">
        <v>161</v>
      </c>
      <c r="D17" s="81" t="s">
        <v>106</v>
      </c>
      <c r="E17" s="81" t="s">
        <v>105</v>
      </c>
      <c r="F17" s="81" t="s">
        <v>35</v>
      </c>
      <c r="G17" s="81" t="s">
        <v>27</v>
      </c>
      <c r="H17" s="81" t="s">
        <v>28</v>
      </c>
      <c r="I17" s="81" t="s">
        <v>127</v>
      </c>
      <c r="J17" s="81" t="s">
        <v>77</v>
      </c>
      <c r="K17" s="81">
        <v>11</v>
      </c>
      <c r="L17" s="73">
        <v>6</v>
      </c>
      <c r="M17" s="81" t="s">
        <v>359</v>
      </c>
      <c r="N17" s="73" t="s">
        <v>184</v>
      </c>
      <c r="O17" s="73" t="s">
        <v>204</v>
      </c>
      <c r="P17" s="81" t="s">
        <v>77</v>
      </c>
    </row>
    <row r="18" spans="1:16" s="43" customFormat="1" ht="157.5">
      <c r="A18" s="81">
        <v>7</v>
      </c>
      <c r="B18" s="73" t="s">
        <v>98</v>
      </c>
      <c r="C18" s="81" t="s">
        <v>319</v>
      </c>
      <c r="D18" s="81" t="s">
        <v>54</v>
      </c>
      <c r="E18" s="81" t="s">
        <v>110</v>
      </c>
      <c r="F18" s="80" t="s">
        <v>35</v>
      </c>
      <c r="G18" s="81" t="s">
        <v>27</v>
      </c>
      <c r="H18" s="81" t="s">
        <v>28</v>
      </c>
      <c r="I18" s="76" t="s">
        <v>324</v>
      </c>
      <c r="J18" s="73" t="s">
        <v>291</v>
      </c>
      <c r="K18" s="81">
        <v>11</v>
      </c>
      <c r="L18" s="73">
        <v>6</v>
      </c>
      <c r="M18" s="81" t="s">
        <v>359</v>
      </c>
      <c r="N18" s="81" t="s">
        <v>361</v>
      </c>
      <c r="O18" s="81" t="s">
        <v>3</v>
      </c>
      <c r="P18" s="73" t="s">
        <v>368</v>
      </c>
    </row>
    <row r="19" spans="1:16" s="43" customFormat="1" ht="141.75">
      <c r="A19" s="81">
        <v>8</v>
      </c>
      <c r="B19" s="73" t="s">
        <v>98</v>
      </c>
      <c r="C19" s="81" t="s">
        <v>169</v>
      </c>
      <c r="D19" s="81" t="s">
        <v>168</v>
      </c>
      <c r="E19" s="81" t="s">
        <v>170</v>
      </c>
      <c r="F19" s="81" t="s">
        <v>35</v>
      </c>
      <c r="G19" s="81" t="s">
        <v>27</v>
      </c>
      <c r="H19" s="81" t="s">
        <v>28</v>
      </c>
      <c r="I19" s="81" t="s">
        <v>127</v>
      </c>
      <c r="J19" s="81" t="s">
        <v>77</v>
      </c>
      <c r="K19" s="81">
        <v>11</v>
      </c>
      <c r="L19" s="81">
        <v>5</v>
      </c>
      <c r="M19" s="81" t="s">
        <v>359</v>
      </c>
      <c r="N19" s="73" t="s">
        <v>184</v>
      </c>
      <c r="O19" s="73" t="s">
        <v>204</v>
      </c>
      <c r="P19" s="81" t="s">
        <v>77</v>
      </c>
    </row>
    <row r="20" spans="1:16" s="43" customFormat="1" ht="141.75">
      <c r="A20" s="81">
        <v>9</v>
      </c>
      <c r="B20" s="73" t="s">
        <v>98</v>
      </c>
      <c r="C20" s="81" t="s">
        <v>162</v>
      </c>
      <c r="D20" s="81" t="s">
        <v>163</v>
      </c>
      <c r="E20" s="81" t="s">
        <v>164</v>
      </c>
      <c r="F20" s="76" t="s">
        <v>26</v>
      </c>
      <c r="G20" s="81" t="s">
        <v>27</v>
      </c>
      <c r="H20" s="81" t="s">
        <v>28</v>
      </c>
      <c r="I20" s="81" t="s">
        <v>127</v>
      </c>
      <c r="J20" s="81" t="s">
        <v>77</v>
      </c>
      <c r="K20" s="76">
        <v>11</v>
      </c>
      <c r="L20" s="81">
        <v>5</v>
      </c>
      <c r="M20" s="81" t="s">
        <v>359</v>
      </c>
      <c r="N20" s="73" t="s">
        <v>184</v>
      </c>
      <c r="O20" s="73" t="s">
        <v>204</v>
      </c>
      <c r="P20" s="81" t="s">
        <v>77</v>
      </c>
    </row>
    <row r="21" spans="1:16" s="49" customFormat="1" ht="157.5">
      <c r="A21" s="81">
        <v>10</v>
      </c>
      <c r="B21" s="73" t="s">
        <v>98</v>
      </c>
      <c r="C21" s="81" t="s">
        <v>355</v>
      </c>
      <c r="D21" s="81" t="s">
        <v>366</v>
      </c>
      <c r="E21" s="81" t="s">
        <v>367</v>
      </c>
      <c r="F21" s="81" t="s">
        <v>35</v>
      </c>
      <c r="G21" s="81" t="s">
        <v>27</v>
      </c>
      <c r="H21" s="81" t="s">
        <v>28</v>
      </c>
      <c r="I21" s="76" t="s">
        <v>324</v>
      </c>
      <c r="J21" s="81" t="s">
        <v>342</v>
      </c>
      <c r="K21" s="81">
        <v>11</v>
      </c>
      <c r="L21" s="81">
        <v>5</v>
      </c>
      <c r="M21" s="81" t="s">
        <v>359</v>
      </c>
      <c r="N21" s="81" t="s">
        <v>361</v>
      </c>
      <c r="O21" s="81" t="s">
        <v>204</v>
      </c>
      <c r="P21" s="81" t="s">
        <v>342</v>
      </c>
    </row>
    <row r="22" spans="1:16" s="43" customFormat="1" ht="141.75">
      <c r="A22" s="81">
        <v>11</v>
      </c>
      <c r="B22" s="73" t="s">
        <v>98</v>
      </c>
      <c r="C22" s="81" t="s">
        <v>159</v>
      </c>
      <c r="D22" s="81" t="s">
        <v>171</v>
      </c>
      <c r="E22" s="81" t="s">
        <v>160</v>
      </c>
      <c r="F22" s="81" t="s">
        <v>26</v>
      </c>
      <c r="G22" s="81" t="s">
        <v>27</v>
      </c>
      <c r="H22" s="81" t="s">
        <v>28</v>
      </c>
      <c r="I22" s="81" t="s">
        <v>127</v>
      </c>
      <c r="J22" s="81" t="s">
        <v>77</v>
      </c>
      <c r="K22" s="81">
        <v>11</v>
      </c>
      <c r="L22" s="81">
        <v>4</v>
      </c>
      <c r="M22" s="81" t="s">
        <v>359</v>
      </c>
      <c r="N22" s="73" t="s">
        <v>184</v>
      </c>
      <c r="O22" s="73" t="s">
        <v>204</v>
      </c>
      <c r="P22" s="81" t="s">
        <v>77</v>
      </c>
    </row>
    <row r="23" spans="1:16" s="49" customFormat="1" ht="157.5">
      <c r="A23" s="81">
        <v>12</v>
      </c>
      <c r="B23" s="73" t="s">
        <v>98</v>
      </c>
      <c r="C23" s="81" t="s">
        <v>321</v>
      </c>
      <c r="D23" s="81" t="s">
        <v>322</v>
      </c>
      <c r="E23" s="81" t="s">
        <v>102</v>
      </c>
      <c r="F23" s="80" t="s">
        <v>35</v>
      </c>
      <c r="G23" s="81" t="s">
        <v>27</v>
      </c>
      <c r="H23" s="81" t="s">
        <v>28</v>
      </c>
      <c r="I23" s="76" t="s">
        <v>324</v>
      </c>
      <c r="J23" s="73" t="s">
        <v>291</v>
      </c>
      <c r="K23" s="81">
        <v>11</v>
      </c>
      <c r="L23" s="73">
        <v>4</v>
      </c>
      <c r="M23" s="81" t="s">
        <v>359</v>
      </c>
      <c r="N23" s="81" t="s">
        <v>361</v>
      </c>
      <c r="O23" s="81" t="s">
        <v>3</v>
      </c>
      <c r="P23" s="73" t="s">
        <v>368</v>
      </c>
    </row>
    <row r="24" spans="1:16" s="43" customFormat="1" ht="141.75">
      <c r="A24" s="81">
        <v>13</v>
      </c>
      <c r="B24" s="73" t="s">
        <v>98</v>
      </c>
      <c r="C24" s="73" t="s">
        <v>99</v>
      </c>
      <c r="D24" s="73" t="s">
        <v>93</v>
      </c>
      <c r="E24" s="73" t="s">
        <v>178</v>
      </c>
      <c r="F24" s="73" t="s">
        <v>35</v>
      </c>
      <c r="G24" s="81" t="s">
        <v>27</v>
      </c>
      <c r="H24" s="81" t="s">
        <v>28</v>
      </c>
      <c r="I24" s="81" t="s">
        <v>127</v>
      </c>
      <c r="J24" s="81" t="s">
        <v>77</v>
      </c>
      <c r="K24" s="73">
        <v>11</v>
      </c>
      <c r="L24" s="81">
        <v>3</v>
      </c>
      <c r="M24" s="81" t="s">
        <v>359</v>
      </c>
      <c r="N24" s="73" t="s">
        <v>185</v>
      </c>
      <c r="O24" s="73" t="s">
        <v>204</v>
      </c>
      <c r="P24" s="81" t="s">
        <v>77</v>
      </c>
    </row>
    <row r="25" spans="1:16" ht="157.5">
      <c r="A25" s="81">
        <v>14</v>
      </c>
      <c r="B25" s="73" t="s">
        <v>98</v>
      </c>
      <c r="C25" s="81" t="s">
        <v>132</v>
      </c>
      <c r="D25" s="76" t="s">
        <v>318</v>
      </c>
      <c r="E25" s="76" t="s">
        <v>39</v>
      </c>
      <c r="F25" s="76" t="s">
        <v>26</v>
      </c>
      <c r="G25" s="81" t="s">
        <v>27</v>
      </c>
      <c r="H25" s="81" t="s">
        <v>28</v>
      </c>
      <c r="I25" s="76" t="s">
        <v>324</v>
      </c>
      <c r="J25" s="73" t="s">
        <v>291</v>
      </c>
      <c r="K25" s="76">
        <v>11</v>
      </c>
      <c r="L25" s="104">
        <v>3</v>
      </c>
      <c r="M25" s="81" t="s">
        <v>359</v>
      </c>
      <c r="N25" s="81" t="s">
        <v>361</v>
      </c>
      <c r="O25" s="81" t="s">
        <v>3</v>
      </c>
      <c r="P25" s="73" t="s">
        <v>368</v>
      </c>
    </row>
    <row r="26" spans="1:16" ht="157.5">
      <c r="A26" s="81">
        <v>15</v>
      </c>
      <c r="B26" s="73" t="s">
        <v>98</v>
      </c>
      <c r="C26" s="81" t="s">
        <v>320</v>
      </c>
      <c r="D26" s="76" t="s">
        <v>43</v>
      </c>
      <c r="E26" s="76" t="s">
        <v>82</v>
      </c>
      <c r="F26" s="76" t="s">
        <v>35</v>
      </c>
      <c r="G26" s="81" t="s">
        <v>27</v>
      </c>
      <c r="H26" s="81" t="s">
        <v>28</v>
      </c>
      <c r="I26" s="76" t="s">
        <v>324</v>
      </c>
      <c r="J26" s="73" t="s">
        <v>291</v>
      </c>
      <c r="K26" s="76">
        <v>11</v>
      </c>
      <c r="L26" s="81">
        <v>3</v>
      </c>
      <c r="M26" s="81" t="s">
        <v>359</v>
      </c>
      <c r="N26" s="81" t="s">
        <v>361</v>
      </c>
      <c r="O26" s="81" t="s">
        <v>3</v>
      </c>
      <c r="P26" s="73" t="s">
        <v>368</v>
      </c>
    </row>
    <row r="27" spans="1:16" ht="157.5">
      <c r="A27" s="81">
        <v>16</v>
      </c>
      <c r="B27" s="73" t="s">
        <v>98</v>
      </c>
      <c r="C27" s="81" t="s">
        <v>356</v>
      </c>
      <c r="D27" s="81" t="s">
        <v>357</v>
      </c>
      <c r="E27" s="81" t="s">
        <v>310</v>
      </c>
      <c r="F27" s="81" t="s">
        <v>35</v>
      </c>
      <c r="G27" s="81" t="s">
        <v>27</v>
      </c>
      <c r="H27" s="81" t="s">
        <v>28</v>
      </c>
      <c r="I27" s="76" t="s">
        <v>324</v>
      </c>
      <c r="J27" s="81" t="s">
        <v>342</v>
      </c>
      <c r="K27" s="81">
        <v>11</v>
      </c>
      <c r="L27" s="81">
        <v>3</v>
      </c>
      <c r="M27" s="81" t="s">
        <v>359</v>
      </c>
      <c r="N27" s="81" t="s">
        <v>361</v>
      </c>
      <c r="O27" s="81" t="s">
        <v>204</v>
      </c>
      <c r="P27" s="81" t="s">
        <v>342</v>
      </c>
    </row>
    <row r="28" spans="1:16" ht="157.5">
      <c r="A28" s="81">
        <v>17</v>
      </c>
      <c r="B28" s="73" t="s">
        <v>98</v>
      </c>
      <c r="C28" s="83" t="s">
        <v>273</v>
      </c>
      <c r="D28" s="83" t="s">
        <v>75</v>
      </c>
      <c r="E28" s="83" t="s">
        <v>274</v>
      </c>
      <c r="F28" s="83" t="s">
        <v>26</v>
      </c>
      <c r="G28" s="81" t="s">
        <v>27</v>
      </c>
      <c r="H28" s="81" t="s">
        <v>28</v>
      </c>
      <c r="I28" s="76" t="s">
        <v>360</v>
      </c>
      <c r="J28" s="76" t="s">
        <v>362</v>
      </c>
      <c r="K28" s="81">
        <v>11</v>
      </c>
      <c r="L28" s="83">
        <v>1</v>
      </c>
      <c r="M28" s="83" t="s">
        <v>359</v>
      </c>
      <c r="N28" s="81" t="s">
        <v>272</v>
      </c>
      <c r="O28" s="81" t="s">
        <v>204</v>
      </c>
      <c r="P28" s="76" t="s">
        <v>336</v>
      </c>
    </row>
    <row r="29" spans="1:16" ht="141.75">
      <c r="A29" s="81">
        <v>18</v>
      </c>
      <c r="B29" s="73" t="s">
        <v>98</v>
      </c>
      <c r="C29" s="81" t="s">
        <v>172</v>
      </c>
      <c r="D29" s="81" t="s">
        <v>173</v>
      </c>
      <c r="E29" s="81" t="s">
        <v>82</v>
      </c>
      <c r="F29" s="81" t="s">
        <v>35</v>
      </c>
      <c r="G29" s="81" t="s">
        <v>27</v>
      </c>
      <c r="H29" s="81" t="s">
        <v>28</v>
      </c>
      <c r="I29" s="81" t="s">
        <v>127</v>
      </c>
      <c r="J29" s="81" t="s">
        <v>77</v>
      </c>
      <c r="K29" s="81">
        <v>11</v>
      </c>
      <c r="L29" s="81">
        <v>0</v>
      </c>
      <c r="M29" s="81" t="s">
        <v>359</v>
      </c>
      <c r="N29" s="73" t="s">
        <v>184</v>
      </c>
      <c r="O29" s="73" t="s">
        <v>204</v>
      </c>
      <c r="P29" s="81" t="s">
        <v>77</v>
      </c>
    </row>
    <row r="30" spans="1:16" ht="141.75">
      <c r="A30" s="81">
        <v>19</v>
      </c>
      <c r="B30" s="73" t="s">
        <v>98</v>
      </c>
      <c r="C30" s="73" t="s">
        <v>175</v>
      </c>
      <c r="D30" s="73" t="s">
        <v>176</v>
      </c>
      <c r="E30" s="73" t="s">
        <v>177</v>
      </c>
      <c r="F30" s="73" t="s">
        <v>26</v>
      </c>
      <c r="G30" s="81" t="s">
        <v>27</v>
      </c>
      <c r="H30" s="81" t="s">
        <v>28</v>
      </c>
      <c r="I30" s="81" t="s">
        <v>127</v>
      </c>
      <c r="J30" s="81" t="s">
        <v>77</v>
      </c>
      <c r="K30" s="73">
        <v>11</v>
      </c>
      <c r="L30" s="81">
        <v>0</v>
      </c>
      <c r="M30" s="81" t="s">
        <v>359</v>
      </c>
      <c r="N30" s="73" t="s">
        <v>185</v>
      </c>
      <c r="O30" s="73" t="s">
        <v>204</v>
      </c>
      <c r="P30" s="81" t="s">
        <v>77</v>
      </c>
    </row>
    <row r="31" spans="1:16" ht="141.75">
      <c r="A31" s="81">
        <v>20</v>
      </c>
      <c r="B31" s="73" t="s">
        <v>98</v>
      </c>
      <c r="C31" s="81" t="s">
        <v>166</v>
      </c>
      <c r="D31" s="81" t="s">
        <v>75</v>
      </c>
      <c r="E31" s="81" t="s">
        <v>103</v>
      </c>
      <c r="F31" s="81" t="s">
        <v>26</v>
      </c>
      <c r="G31" s="81" t="s">
        <v>27</v>
      </c>
      <c r="H31" s="81" t="s">
        <v>28</v>
      </c>
      <c r="I31" s="81" t="s">
        <v>127</v>
      </c>
      <c r="J31" s="81" t="s">
        <v>77</v>
      </c>
      <c r="K31" s="81">
        <v>11</v>
      </c>
      <c r="L31" s="81">
        <v>0</v>
      </c>
      <c r="M31" s="81" t="s">
        <v>359</v>
      </c>
      <c r="N31" s="73" t="s">
        <v>184</v>
      </c>
      <c r="O31" s="73" t="s">
        <v>204</v>
      </c>
      <c r="P31" s="81" t="s">
        <v>77</v>
      </c>
    </row>
    <row r="32" spans="1:16" ht="157.5">
      <c r="A32" s="81">
        <v>21</v>
      </c>
      <c r="B32" s="73" t="s">
        <v>98</v>
      </c>
      <c r="C32" s="76" t="s">
        <v>269</v>
      </c>
      <c r="D32" s="76" t="s">
        <v>270</v>
      </c>
      <c r="E32" s="76" t="s">
        <v>271</v>
      </c>
      <c r="F32" s="76" t="s">
        <v>26</v>
      </c>
      <c r="G32" s="81" t="s">
        <v>27</v>
      </c>
      <c r="H32" s="81" t="s">
        <v>28</v>
      </c>
      <c r="I32" s="76" t="s">
        <v>360</v>
      </c>
      <c r="J32" s="76" t="s">
        <v>362</v>
      </c>
      <c r="K32" s="76">
        <v>11</v>
      </c>
      <c r="L32" s="81">
        <v>0</v>
      </c>
      <c r="M32" s="81" t="s">
        <v>359</v>
      </c>
      <c r="N32" s="81" t="s">
        <v>272</v>
      </c>
      <c r="O32" s="81" t="s">
        <v>204</v>
      </c>
      <c r="P32" s="76" t="s">
        <v>336</v>
      </c>
    </row>
    <row r="33" spans="1:16" ht="15.75">
      <c r="A33" s="81"/>
      <c r="B33" s="73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</sheetData>
  <sheetProtection/>
  <mergeCells count="1">
    <mergeCell ref="B2:J2"/>
  </mergeCells>
  <dataValidations count="2">
    <dataValidation allowBlank="1" showInputMessage="1" showErrorMessage="1" sqref="C11:F11 C9:C10 A9 C3:C7 D5:D7 D3 A3:A7 F18 C23:F23 C13:F13 B11:B33 F3:G7"/>
    <dataValidation allowBlank="1" showInputMessage="1" showErrorMessage="1" sqref="F25 J27:J3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2019-11-06T11:46:57Z</cp:lastPrinted>
  <dcterms:created xsi:type="dcterms:W3CDTF">2007-11-07T20:16:05Z</dcterms:created>
  <dcterms:modified xsi:type="dcterms:W3CDTF">2021-11-23T10:19:13Z</dcterms:modified>
  <cp:category/>
  <cp:version/>
  <cp:contentType/>
  <cp:contentStatus/>
</cp:coreProperties>
</file>