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<sst xmlns="http://schemas.openxmlformats.org/spreadsheetml/2006/main" count="1214" uniqueCount="321">
  <si>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</si>
  <si>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</si>
  <si>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</si>
  <si>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</si>
  <si>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</si>
  <si>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</si>
  <si>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</si>
  <si>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</si>
  <si>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</si>
  <si>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</si>
  <si>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</si>
  <si>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</si>
  <si>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</si>
  <si>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</si>
  <si>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</si>
  <si>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</si>
  <si>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</si>
  <si>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</si>
  <si>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</si>
  <si>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</si>
  <si>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</si>
  <si>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</si>
  <si>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</si>
  <si>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</si>
  <si>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__географии___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_7__</t>
    </r>
    <r>
      <rPr>
        <sz val="11"/>
        <rFont val="Times New Roman"/>
        <family val="1"/>
      </rPr>
      <t xml:space="preserve"> классах в 2021-2022 учебном году</t>
    </r>
  </si>
  <si>
    <t>география</t>
  </si>
  <si>
    <t xml:space="preserve">Абдалов  </t>
  </si>
  <si>
    <t xml:space="preserve">Аман  </t>
  </si>
  <si>
    <t>Ильнарович</t>
  </si>
  <si>
    <t>м</t>
  </si>
  <si>
    <t>РФ</t>
  </si>
  <si>
    <t>не имеются</t>
  </si>
  <si>
    <t xml:space="preserve">Галлямов </t>
  </si>
  <si>
    <t>Ринат</t>
  </si>
  <si>
    <t>Ильдарович</t>
  </si>
  <si>
    <t>Галина</t>
  </si>
  <si>
    <t>Амина</t>
  </si>
  <si>
    <t>Ильдаровна</t>
  </si>
  <si>
    <t xml:space="preserve">Нурмиева </t>
  </si>
  <si>
    <t xml:space="preserve">Алия </t>
  </si>
  <si>
    <t>Илфаровна</t>
  </si>
  <si>
    <t>Султанов</t>
  </si>
  <si>
    <t>Ленар</t>
  </si>
  <si>
    <t>Фиданович</t>
  </si>
  <si>
    <t>Карамов</t>
  </si>
  <si>
    <t>Амир</t>
  </si>
  <si>
    <t>Эдуардович</t>
  </si>
  <si>
    <t xml:space="preserve">Шаймухаметов </t>
  </si>
  <si>
    <t>Азат</t>
  </si>
  <si>
    <t>Азаматович</t>
  </si>
  <si>
    <t xml:space="preserve">Закирова </t>
  </si>
  <si>
    <t>Нэля</t>
  </si>
  <si>
    <t>Илфировна</t>
  </si>
  <si>
    <t>Не имеются</t>
  </si>
  <si>
    <t>Не имется</t>
  </si>
  <si>
    <t>ж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</si>
  <si>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</si>
  <si>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Бураевский</t>
  </si>
  <si>
    <t>7в</t>
  </si>
  <si>
    <t>Юзлекаев Ильшат Наркисович</t>
  </si>
  <si>
    <t>МОБУ СОШ №1 с. Бураево</t>
  </si>
  <si>
    <t>7б</t>
  </si>
  <si>
    <t>8в</t>
  </si>
  <si>
    <t>Ахтямов</t>
  </si>
  <si>
    <t>Рустам</t>
  </si>
  <si>
    <t>Ринатович</t>
  </si>
  <si>
    <t xml:space="preserve">Сапараева </t>
  </si>
  <si>
    <t>Элина</t>
  </si>
  <si>
    <t>Вадимовна</t>
  </si>
  <si>
    <t>Камиль</t>
  </si>
  <si>
    <t xml:space="preserve">Рамазанова </t>
  </si>
  <si>
    <t>Айгуль</t>
  </si>
  <si>
    <t>Ильгизовна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</si>
  <si>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__географии_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2021-2022 учебном году</t>
    </r>
  </si>
  <si>
    <t>8а</t>
  </si>
  <si>
    <t>8б</t>
  </si>
  <si>
    <t>Вафин</t>
  </si>
  <si>
    <t>Ильнурович</t>
  </si>
  <si>
    <t>Хаматова</t>
  </si>
  <si>
    <t>Эльвина</t>
  </si>
  <si>
    <t>Аневаровна</t>
  </si>
  <si>
    <t>Ж</t>
  </si>
  <si>
    <t>Рамилевич</t>
  </si>
  <si>
    <t xml:space="preserve">Мусина </t>
  </si>
  <si>
    <t>Наиля</t>
  </si>
  <si>
    <t>Азатовна</t>
  </si>
  <si>
    <t>Исхакова</t>
  </si>
  <si>
    <t>Гульназ</t>
  </si>
  <si>
    <t>Ээрнестовна</t>
  </si>
  <si>
    <t xml:space="preserve">Камила </t>
  </si>
  <si>
    <t>МОБУ СОШ №1 с.Бураево</t>
  </si>
  <si>
    <t>Юзлекаев И.Н.</t>
  </si>
  <si>
    <t>учитель</t>
  </si>
  <si>
    <t>9б</t>
  </si>
  <si>
    <t>9а</t>
  </si>
  <si>
    <t>Бураевсский</t>
  </si>
  <si>
    <t>Ахатов</t>
  </si>
  <si>
    <t>Салават</t>
  </si>
  <si>
    <t>Русланович</t>
  </si>
  <si>
    <t xml:space="preserve">Шайдуллин </t>
  </si>
  <si>
    <t>Марат</t>
  </si>
  <si>
    <t>Динарович</t>
  </si>
  <si>
    <t>Киличев</t>
  </si>
  <si>
    <t>Тимур</t>
  </si>
  <si>
    <t>Хамдамбекович</t>
  </si>
  <si>
    <t>Файзуллин</t>
  </si>
  <si>
    <t>Маратович</t>
  </si>
  <si>
    <t>Зарипова</t>
  </si>
  <si>
    <t>Маратовна</t>
  </si>
  <si>
    <t>Хабибуллин</t>
  </si>
  <si>
    <t>Рищат</t>
  </si>
  <si>
    <t>Булатович</t>
  </si>
  <si>
    <t>Арина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</si>
  <si>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</si>
  <si>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</si>
  <si>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Камалова Мунира Барисовна</t>
  </si>
  <si>
    <t>МОБУ СОШ д.Ваныш-Алпаутово</t>
  </si>
  <si>
    <t>жен</t>
  </si>
  <si>
    <t xml:space="preserve">Набиуллина </t>
  </si>
  <si>
    <t>Диля</t>
  </si>
  <si>
    <t>Вахитовна</t>
  </si>
  <si>
    <t>нет</t>
  </si>
  <si>
    <t>Муниципальное общеобразовательное бюджетное учреждение "Основная общеобразовательная школа д.Тангатарово " муниципального района Бураевский район Республики Башкортостан</t>
  </si>
  <si>
    <t>МОБУ ООШ д.Тангатарово</t>
  </si>
  <si>
    <t>Галков Финарит Анатолиевич</t>
  </si>
  <si>
    <t xml:space="preserve">МОБУ ООШ д.Тангатарово </t>
  </si>
  <si>
    <t>Ситдикьянова</t>
  </si>
  <si>
    <t>Олия</t>
  </si>
  <si>
    <t>Радиковна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</si>
  <si>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</si>
  <si>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</si>
  <si>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</si>
  <si>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</si>
  <si>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Низамова</t>
  </si>
  <si>
    <t>Илиза</t>
  </si>
  <si>
    <t>Артуровна</t>
  </si>
  <si>
    <t>Муниципальное общеобразовательное бюджетное учреждение "Средняя общеобразовательная школа д. Ваныш-Алпаутово" муниципального района  Бураевский район Республики Башкортостан</t>
  </si>
  <si>
    <t>МОБУ СОШ д. Ваныш-Алпаутово</t>
  </si>
  <si>
    <t>Фаттахова</t>
  </si>
  <si>
    <t>Лилия</t>
  </si>
  <si>
    <t>Ринатовна</t>
  </si>
  <si>
    <t xml:space="preserve">Муниципальное общеобразовательное бюджетное учреждение
«Основная общеобразовательная школа д. Шабаево» муниципального района
Бураевский район Республики Башкортостан
</t>
  </si>
  <si>
    <t>Вахитова Раушания Тимершовна</t>
  </si>
  <si>
    <t>МОБУ СОШ д.Шабаево</t>
  </si>
  <si>
    <t>Алексеев</t>
  </si>
  <si>
    <t>Мансурова</t>
  </si>
  <si>
    <t>Муниципальное общеобразовательное бюджетное учреждение "Гимназия №2 с.Бураево" муниципального района Бураевский район Республика башкортстан</t>
  </si>
  <si>
    <t>МОБУ Гимназия №2 с.Бураево</t>
  </si>
  <si>
    <t>7а</t>
  </si>
  <si>
    <t>Шакирова Венера Ахметгалиевна</t>
  </si>
  <si>
    <t>учитель географии</t>
  </si>
  <si>
    <t>Гафутдинов</t>
  </si>
  <si>
    <t>Богдан</t>
  </si>
  <si>
    <t>Аркадьевич</t>
  </si>
  <si>
    <t>Михалев</t>
  </si>
  <si>
    <t>Артем</t>
  </si>
  <si>
    <t>Владимирович</t>
  </si>
  <si>
    <t>Муниципальное общеобразовательное бюджетное учреждение "Гимназия №2 с. Бураево" муниципального района Бураевский район Республика Башкортстан</t>
  </si>
  <si>
    <t>Давлетянов</t>
  </si>
  <si>
    <t>Булат</t>
  </si>
  <si>
    <t>Шамилевич</t>
  </si>
  <si>
    <t>Шаисламова</t>
  </si>
  <si>
    <t>Алина</t>
  </si>
  <si>
    <t>Фидаиловна</t>
  </si>
  <si>
    <t>Шакирова</t>
  </si>
  <si>
    <t>Мадина</t>
  </si>
  <si>
    <t>Ибрагимовна</t>
  </si>
  <si>
    <t>Ахметшин</t>
  </si>
  <si>
    <t>Ильназ</t>
  </si>
  <si>
    <t>Флюсович</t>
  </si>
  <si>
    <t>Муниципальное общеобпазовательное бюджетное учреждение "Гимназия №2 с.Бураево" муниципального района Бураевский район Республика Башкортстан</t>
  </si>
  <si>
    <t>Зарипов</t>
  </si>
  <si>
    <t>Даниль</t>
  </si>
  <si>
    <t>Ренат</t>
  </si>
  <si>
    <t>Рафилович</t>
  </si>
  <si>
    <t>Ильяс</t>
  </si>
  <si>
    <t>Муниципальное общеобразовательное бюджетное учреждение "Гимназия №2 с.Бураево" муниципальног района Бураевский район Республика Башеортстан</t>
  </si>
  <si>
    <t>10б</t>
  </si>
  <si>
    <t>Хасанов</t>
  </si>
  <si>
    <t>Ришатович</t>
  </si>
  <si>
    <t>10в</t>
  </si>
  <si>
    <t>Раимов</t>
  </si>
  <si>
    <t>Рафаэль</t>
  </si>
  <si>
    <t>Рустамович</t>
  </si>
  <si>
    <t>Галиев</t>
  </si>
  <si>
    <t>10а</t>
  </si>
  <si>
    <t>Гизтдинова</t>
  </si>
  <si>
    <t>Шамилевна</t>
  </si>
  <si>
    <t>Муниципальное общеобразовательное бюджетное учреждение "Гимназия №2 с.Бураево" муниципального района Бураевский район Республика Башкортстан</t>
  </si>
  <si>
    <t>11а</t>
  </si>
  <si>
    <t xml:space="preserve">учитель географии </t>
  </si>
  <si>
    <t>11б</t>
  </si>
  <si>
    <t>Гареев</t>
  </si>
  <si>
    <t>Ремаль</t>
  </si>
  <si>
    <t>11в</t>
  </si>
  <si>
    <t>Низамов</t>
  </si>
  <si>
    <t>Ильнар</t>
  </si>
  <si>
    <t>Ильфатович</t>
  </si>
  <si>
    <t xml:space="preserve">Хасбатуллин </t>
  </si>
  <si>
    <t>Винерович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</si>
  <si>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д. Большебадраково"муниципального района Бураевский район Республики Башкортостан</t>
  </si>
  <si>
    <t xml:space="preserve">МОБУ СОШ им. Т.Б.Гилязетдинова д.Большебадраково </t>
  </si>
  <si>
    <t>Садикова Гульшат Муллануровна</t>
  </si>
  <si>
    <t>МОБУ СОШ им. Т.Б.Гилязетдинова  д. Большебадраково</t>
  </si>
  <si>
    <t>Гатауллина</t>
  </si>
  <si>
    <t>Зульфия</t>
  </si>
  <si>
    <t>Фирдависовна</t>
  </si>
  <si>
    <t>Хузин</t>
  </si>
  <si>
    <t>Радмир</t>
  </si>
  <si>
    <t>Радисович</t>
  </si>
  <si>
    <t>МОБУ СОШ им. Т.Б.Гилязетдинова д.Большебадраково</t>
  </si>
  <si>
    <t xml:space="preserve">учитель </t>
  </si>
  <si>
    <t>МОБУ СОШ им. Т.Б.Гилязетдинова д. Большебадраково</t>
  </si>
  <si>
    <t>Бураевский район</t>
  </si>
  <si>
    <t>Шайхутдинов</t>
  </si>
  <si>
    <t>Артур</t>
  </si>
  <si>
    <t>Данилович</t>
  </si>
  <si>
    <t>Муниципальное общеобразовательное бюджетное учреждение "Основная общеобразовательная школа имени Мусалии Галеевны Хайруллиной д.Кашкалево"</t>
  </si>
  <si>
    <t>МОБУ ООШ им.М.Г.Хайруллиной д.Кашкалево</t>
  </si>
  <si>
    <t>Шамсетдинова Миляуша Равиловна</t>
  </si>
  <si>
    <t xml:space="preserve">Бураевский </t>
  </si>
  <si>
    <t>Хайбрахманова</t>
  </si>
  <si>
    <t>Оксана</t>
  </si>
  <si>
    <t>Ирековна</t>
  </si>
  <si>
    <t>Муниципальное общеобразовательное бюджетное учреждение «Основная общеобразовательная школа д.Кудашево”  муниципального района Бураевский район Республики Башкортостан</t>
  </si>
  <si>
    <t>МОБУ ООШ д.Кудашево</t>
  </si>
  <si>
    <t>Набиуллин Рим Хайбуллович</t>
  </si>
  <si>
    <t>Ситдикова</t>
  </si>
  <si>
    <t>Дилара</t>
  </si>
  <si>
    <t>не имеется</t>
  </si>
  <si>
    <t>Муниципальное общеобразовательное бюджетное учреждение "Средняя общеобразовательная школа д. Каинлыково"</t>
  </si>
  <si>
    <t>МОБУ СОШ д. Каинлыково</t>
  </si>
  <si>
    <t>Максютов А.Ф.</t>
  </si>
  <si>
    <t>Рахимова</t>
  </si>
  <si>
    <t>Рузалина</t>
  </si>
  <si>
    <t>Рустамовна</t>
  </si>
  <si>
    <t>Юзлекаев</t>
  </si>
  <si>
    <t>Урал</t>
  </si>
  <si>
    <t>Ранисович</t>
  </si>
  <si>
    <t>Муниципальное общеобразовательное бюджетное учреждение "Средняя общеобразовательная школа д. Каинлыково"муниципального района Бураевский район Республики Башкортостан</t>
  </si>
  <si>
    <t>Алсу</t>
  </si>
  <si>
    <t>Саидакбаровна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</si>
  <si>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</si>
  <si>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</si>
  <si>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>Нигаматьянова Индира Ринатовна</t>
  </si>
  <si>
    <t>Учитель географии</t>
  </si>
  <si>
    <t>Исламова</t>
  </si>
  <si>
    <t>Зарина</t>
  </si>
  <si>
    <t>Радмировна</t>
  </si>
  <si>
    <t>Динара</t>
  </si>
  <si>
    <t xml:space="preserve">Гатауллин </t>
  </si>
  <si>
    <t>Арсен</t>
  </si>
  <si>
    <t>Илшатович</t>
  </si>
  <si>
    <t>Муниципальное общеобразовательное автономное учреждение "Средняя общеобразовательная школа №3с.Бураево"</t>
  </si>
  <si>
    <t>МОАУ СОШ №3с.Бураево</t>
  </si>
  <si>
    <t>Гильфанова Г.Г.</t>
  </si>
  <si>
    <t>МОАУ СОШ №3 с.Бураево</t>
  </si>
  <si>
    <t>Миндиярова</t>
  </si>
  <si>
    <t>Рамилевна</t>
  </si>
  <si>
    <t>Кильметова</t>
  </si>
  <si>
    <t>Дияров</t>
  </si>
  <si>
    <t>Данияр</t>
  </si>
  <si>
    <t>8ф</t>
  </si>
  <si>
    <t>Валиев</t>
  </si>
  <si>
    <t>Гарипова</t>
  </si>
  <si>
    <t>Регина</t>
  </si>
  <si>
    <t>Айратовна</t>
  </si>
  <si>
    <t>Камалов</t>
  </si>
  <si>
    <t>Руслан</t>
  </si>
  <si>
    <t>Вадимович</t>
  </si>
  <si>
    <t xml:space="preserve">Хайдарова </t>
  </si>
  <si>
    <t>Азалия</t>
  </si>
  <si>
    <t>Ириковна</t>
  </si>
  <si>
    <t xml:space="preserve">Фархутдинова </t>
  </si>
  <si>
    <t>Наиловна</t>
  </si>
  <si>
    <t>Айдаровна</t>
  </si>
  <si>
    <t>Шарафиева</t>
  </si>
  <si>
    <t>Хатмуллина</t>
  </si>
  <si>
    <t>Азаматовна</t>
  </si>
  <si>
    <t>Шарипова</t>
  </si>
  <si>
    <t>Ильшатовна</t>
  </si>
  <si>
    <t>Фархутдинова</t>
  </si>
  <si>
    <t>Назгуль</t>
  </si>
  <si>
    <t xml:space="preserve">Шаймарданова </t>
  </si>
  <si>
    <t>Эльза</t>
  </si>
  <si>
    <t>Фирдинатовна</t>
  </si>
  <si>
    <t>Муниципальное общеобразовательное бюджетное учреждение"Средняя общеобразовательная школа д.Новотазларово"</t>
  </si>
  <si>
    <t>МОБУ СОШ д. Новотазларово</t>
  </si>
  <si>
    <t>Аглямова Айгуль Шамиловна</t>
  </si>
  <si>
    <t>Ягафаров</t>
  </si>
  <si>
    <t>Алмаз</t>
  </si>
  <si>
    <t xml:space="preserve">МОБУ СОШ д. Новотазларово </t>
  </si>
  <si>
    <t>Нурисламов</t>
  </si>
  <si>
    <t>Марселевич</t>
  </si>
  <si>
    <t xml:space="preserve">Миндиярова  </t>
  </si>
  <si>
    <t xml:space="preserve">Сафина
</t>
  </si>
  <si>
    <t>Победитель</t>
  </si>
  <si>
    <t>Призер</t>
  </si>
  <si>
    <t>Гаяз</t>
  </si>
  <si>
    <t xml:space="preserve">Галин </t>
  </si>
  <si>
    <t>Назар</t>
  </si>
  <si>
    <t>Эльмира</t>
  </si>
  <si>
    <t xml:space="preserve">Сайфутдинов </t>
  </si>
  <si>
    <t>Илфатович</t>
  </si>
  <si>
    <t>Мусалов</t>
  </si>
  <si>
    <t>Мурат</t>
  </si>
  <si>
    <t>Артурович</t>
  </si>
  <si>
    <t>Хазиев</t>
  </si>
  <si>
    <t>Хайдар</t>
  </si>
  <si>
    <t xml:space="preserve">Муниципальное общеобразовательное бюджетное учреждение "Гимназия №2 с.Бураево" </t>
  </si>
  <si>
    <t>МОБУ Гимназия  №2 с. Бураево</t>
  </si>
  <si>
    <t xml:space="preserve">Участник </t>
  </si>
  <si>
    <t>Розалина</t>
  </si>
  <si>
    <t>Сафарова</t>
  </si>
  <si>
    <t>Ильвина</t>
  </si>
  <si>
    <t>Рустэмовна</t>
  </si>
  <si>
    <t>Нугуманов</t>
  </si>
  <si>
    <t>Ильнур</t>
  </si>
  <si>
    <t>Фаткуллин</t>
  </si>
  <si>
    <t>Нурлан</t>
  </si>
  <si>
    <t>Камилевич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</si>
</sst>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="98" zoomScaleNormal="98" zoomScalePageLayoutView="0" workbookViewId="0" topLeftCell="A28">
      <selection activeCell="K28" sqref="K1:L16384"/>
    </sheetView>
  </sheetViews>
  <sheetFormatPr defaultColWidth="9.00390625" defaultRowHeight="12.75"/>
  <cols>
    <col min="1" max="1" width="6.125" style="2" bestFit="1" customWidth="1"/>
    <col min="2" max="2" width="19.375" style="2" customWidth="1"/>
    <col min="3" max="3" width="16.75390625" style="2" customWidth="1"/>
    <col min="4" max="4" width="15.625" style="2" customWidth="1"/>
    <col min="5" max="5" width="14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</row>
    <row r="2" spans="1:13" ht="33.75" customHeight="1">
      <c r="A2" s="1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.75" customHeight="1">
      <c r="A3" s="45" t="s">
        <v>0</v>
      </c>
      <c r="B3" s="46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45" t="s">
        <v>15</v>
      </c>
      <c r="B4" s="46"/>
      <c r="C4" s="47"/>
      <c r="D4" s="48"/>
      <c r="E4" s="48"/>
      <c r="F4" s="4"/>
      <c r="G4" s="4"/>
      <c r="H4" s="1"/>
      <c r="I4" s="1"/>
      <c r="J4" s="1"/>
      <c r="K4" s="1"/>
      <c r="L4" s="1"/>
      <c r="M4" s="1"/>
    </row>
    <row r="5" spans="1:13" ht="15">
      <c r="A5" s="36" t="s">
        <v>1</v>
      </c>
      <c r="B5" s="37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36" t="s">
        <v>7</v>
      </c>
      <c r="B6" s="37"/>
      <c r="C6" s="4">
        <v>7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38" t="s">
        <v>9</v>
      </c>
      <c r="B7" s="37"/>
      <c r="C7" s="12">
        <v>44532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4"/>
      <c r="B9" s="15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 t="s">
        <v>3</v>
      </c>
      <c r="O9" s="41"/>
      <c r="P9" s="42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9"/>
      <c r="R10" s="9"/>
    </row>
    <row r="11" spans="1:18" ht="120.75" thickBo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3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17" t="s">
        <v>14</v>
      </c>
      <c r="P11" s="11" t="s">
        <v>23</v>
      </c>
      <c r="Q11" s="9"/>
      <c r="R11" s="9"/>
    </row>
    <row r="12" spans="1:22" s="28" customFormat="1" ht="180.75" thickBot="1">
      <c r="A12" s="19">
        <v>1</v>
      </c>
      <c r="B12" s="11" t="s">
        <v>57</v>
      </c>
      <c r="C12" s="29" t="s">
        <v>204</v>
      </c>
      <c r="D12" s="30" t="s">
        <v>205</v>
      </c>
      <c r="E12" s="30" t="s">
        <v>206</v>
      </c>
      <c r="F12" s="30" t="s">
        <v>55</v>
      </c>
      <c r="G12" s="31" t="s">
        <v>30</v>
      </c>
      <c r="H12" s="31" t="s">
        <v>31</v>
      </c>
      <c r="I12" s="32" t="s">
        <v>200</v>
      </c>
      <c r="J12" s="33" t="s">
        <v>201</v>
      </c>
      <c r="K12" s="33">
        <v>7</v>
      </c>
      <c r="L12" s="10">
        <v>47</v>
      </c>
      <c r="M12" s="20" t="s">
        <v>296</v>
      </c>
      <c r="N12" s="10" t="s">
        <v>202</v>
      </c>
      <c r="O12" s="34" t="s">
        <v>92</v>
      </c>
      <c r="P12" s="35" t="s">
        <v>203</v>
      </c>
      <c r="Q12" s="27"/>
      <c r="R12" s="27"/>
      <c r="S12" s="27"/>
      <c r="T12" s="27"/>
      <c r="U12" s="27"/>
      <c r="V12" s="27"/>
    </row>
    <row r="13" spans="1:22" s="28" customFormat="1" ht="180.75" thickBot="1">
      <c r="A13" s="19">
        <v>2</v>
      </c>
      <c r="B13" s="11" t="s">
        <v>57</v>
      </c>
      <c r="C13" s="29" t="s">
        <v>198</v>
      </c>
      <c r="D13" s="30" t="s">
        <v>48</v>
      </c>
      <c r="E13" s="30" t="s">
        <v>199</v>
      </c>
      <c r="F13" s="30" t="s">
        <v>29</v>
      </c>
      <c r="G13" s="31" t="s">
        <v>30</v>
      </c>
      <c r="H13" s="31" t="s">
        <v>31</v>
      </c>
      <c r="I13" s="32" t="s">
        <v>200</v>
      </c>
      <c r="J13" s="33" t="s">
        <v>201</v>
      </c>
      <c r="K13" s="33">
        <v>7</v>
      </c>
      <c r="L13" s="10">
        <v>46</v>
      </c>
      <c r="M13" s="20" t="s">
        <v>297</v>
      </c>
      <c r="N13" s="10" t="s">
        <v>202</v>
      </c>
      <c r="O13" s="34" t="s">
        <v>92</v>
      </c>
      <c r="P13" s="35" t="s">
        <v>203</v>
      </c>
      <c r="Q13" s="27"/>
      <c r="R13" s="27"/>
      <c r="S13" s="27"/>
      <c r="T13" s="27"/>
      <c r="U13" s="27"/>
      <c r="V13" s="27"/>
    </row>
    <row r="14" spans="1:22" s="28" customFormat="1" ht="135.75" thickBot="1">
      <c r="A14" s="19">
        <v>3</v>
      </c>
      <c r="B14" s="11" t="s">
        <v>57</v>
      </c>
      <c r="C14" s="29" t="s">
        <v>35</v>
      </c>
      <c r="D14" s="30" t="s">
        <v>36</v>
      </c>
      <c r="E14" s="30" t="s">
        <v>37</v>
      </c>
      <c r="F14" s="30" t="s">
        <v>55</v>
      </c>
      <c r="G14" s="31" t="s">
        <v>30</v>
      </c>
      <c r="H14" s="31" t="s">
        <v>53</v>
      </c>
      <c r="I14" s="32" t="s">
        <v>56</v>
      </c>
      <c r="J14" s="33" t="s">
        <v>60</v>
      </c>
      <c r="K14" s="33" t="s">
        <v>58</v>
      </c>
      <c r="L14" s="10">
        <v>44</v>
      </c>
      <c r="M14" s="20" t="s">
        <v>297</v>
      </c>
      <c r="N14" s="10" t="s">
        <v>59</v>
      </c>
      <c r="O14" s="34" t="s">
        <v>3</v>
      </c>
      <c r="P14" s="35" t="s">
        <v>60</v>
      </c>
      <c r="Q14" s="27"/>
      <c r="R14" s="27"/>
      <c r="S14" s="27"/>
      <c r="T14" s="27"/>
      <c r="U14" s="27"/>
      <c r="V14" s="27"/>
    </row>
    <row r="15" spans="1:22" s="28" customFormat="1" ht="150.75" thickBot="1">
      <c r="A15" s="19">
        <v>4</v>
      </c>
      <c r="B15" s="11" t="s">
        <v>57</v>
      </c>
      <c r="C15" s="29" t="s">
        <v>144</v>
      </c>
      <c r="D15" s="30" t="s">
        <v>33</v>
      </c>
      <c r="E15" s="30" t="s">
        <v>98</v>
      </c>
      <c r="F15" s="30" t="s">
        <v>29</v>
      </c>
      <c r="G15" s="31" t="s">
        <v>30</v>
      </c>
      <c r="H15" s="31" t="s">
        <v>31</v>
      </c>
      <c r="I15" s="32" t="s">
        <v>141</v>
      </c>
      <c r="J15" s="33" t="s">
        <v>143</v>
      </c>
      <c r="K15" s="33">
        <v>7</v>
      </c>
      <c r="L15" s="10">
        <v>38</v>
      </c>
      <c r="M15" s="20" t="s">
        <v>311</v>
      </c>
      <c r="N15" s="10" t="s">
        <v>142</v>
      </c>
      <c r="O15" s="34" t="s">
        <v>92</v>
      </c>
      <c r="P15" s="35" t="s">
        <v>143</v>
      </c>
      <c r="Q15" s="27"/>
      <c r="R15" s="27"/>
      <c r="S15" s="27"/>
      <c r="T15" s="27"/>
      <c r="U15" s="27"/>
      <c r="V15" s="27"/>
    </row>
    <row r="16" spans="1:22" s="28" customFormat="1" ht="105.75" thickBot="1">
      <c r="A16" s="19">
        <v>5</v>
      </c>
      <c r="B16" s="11" t="s">
        <v>57</v>
      </c>
      <c r="C16" s="29" t="s">
        <v>304</v>
      </c>
      <c r="D16" s="30" t="s">
        <v>305</v>
      </c>
      <c r="E16" s="30" t="s">
        <v>306</v>
      </c>
      <c r="F16" s="30" t="s">
        <v>29</v>
      </c>
      <c r="G16" s="31" t="s">
        <v>30</v>
      </c>
      <c r="H16" s="31" t="s">
        <v>31</v>
      </c>
      <c r="I16" s="32" t="s">
        <v>146</v>
      </c>
      <c r="J16" s="33" t="s">
        <v>147</v>
      </c>
      <c r="K16" s="33" t="s">
        <v>148</v>
      </c>
      <c r="L16" s="10">
        <v>33</v>
      </c>
      <c r="M16" s="20" t="s">
        <v>311</v>
      </c>
      <c r="N16" s="10" t="s">
        <v>149</v>
      </c>
      <c r="O16" s="34" t="s">
        <v>150</v>
      </c>
      <c r="P16" s="35" t="s">
        <v>147</v>
      </c>
      <c r="Q16" s="27"/>
      <c r="R16" s="27"/>
      <c r="S16" s="27"/>
      <c r="T16" s="27"/>
      <c r="U16" s="27"/>
      <c r="V16" s="27"/>
    </row>
    <row r="17" spans="1:22" s="28" customFormat="1" ht="135.75" thickBot="1">
      <c r="A17" s="19">
        <v>6</v>
      </c>
      <c r="B17" s="11" t="s">
        <v>57</v>
      </c>
      <c r="C17" s="29" t="s">
        <v>38</v>
      </c>
      <c r="D17" s="30" t="s">
        <v>39</v>
      </c>
      <c r="E17" s="30" t="s">
        <v>40</v>
      </c>
      <c r="F17" s="30" t="s">
        <v>55</v>
      </c>
      <c r="G17" s="31" t="s">
        <v>30</v>
      </c>
      <c r="H17" s="31" t="s">
        <v>54</v>
      </c>
      <c r="I17" s="32" t="s">
        <v>56</v>
      </c>
      <c r="J17" s="33" t="s">
        <v>60</v>
      </c>
      <c r="K17" s="33" t="s">
        <v>58</v>
      </c>
      <c r="L17" s="10">
        <v>24</v>
      </c>
      <c r="M17" s="20" t="s">
        <v>311</v>
      </c>
      <c r="N17" s="10" t="s">
        <v>59</v>
      </c>
      <c r="O17" s="34" t="s">
        <v>3</v>
      </c>
      <c r="P17" s="35" t="s">
        <v>60</v>
      </c>
      <c r="Q17" s="27"/>
      <c r="R17" s="27"/>
      <c r="S17" s="27"/>
      <c r="T17" s="27"/>
      <c r="U17" s="27"/>
      <c r="V17" s="27"/>
    </row>
    <row r="18" spans="1:22" s="28" customFormat="1" ht="90.75" thickBot="1">
      <c r="A18" s="19">
        <v>7</v>
      </c>
      <c r="B18" s="11" t="s">
        <v>57</v>
      </c>
      <c r="C18" s="29" t="s">
        <v>257</v>
      </c>
      <c r="D18" s="30" t="s">
        <v>240</v>
      </c>
      <c r="E18" s="30" t="s">
        <v>258</v>
      </c>
      <c r="F18" s="30" t="s">
        <v>55</v>
      </c>
      <c r="G18" s="31" t="s">
        <v>30</v>
      </c>
      <c r="H18" s="31" t="s">
        <v>31</v>
      </c>
      <c r="I18" s="32" t="s">
        <v>253</v>
      </c>
      <c r="J18" s="33" t="s">
        <v>254</v>
      </c>
      <c r="K18" s="33" t="s">
        <v>61</v>
      </c>
      <c r="L18" s="10">
        <v>24</v>
      </c>
      <c r="M18" s="20" t="s">
        <v>311</v>
      </c>
      <c r="N18" s="10" t="s">
        <v>255</v>
      </c>
      <c r="O18" s="34" t="s">
        <v>150</v>
      </c>
      <c r="P18" s="35" t="s">
        <v>256</v>
      </c>
      <c r="Q18" s="27"/>
      <c r="R18" s="27"/>
      <c r="S18" s="27"/>
      <c r="T18" s="27"/>
      <c r="U18" s="27"/>
      <c r="V18" s="27"/>
    </row>
    <row r="19" spans="1:22" s="28" customFormat="1" ht="105.75" thickBot="1">
      <c r="A19" s="19">
        <v>8</v>
      </c>
      <c r="B19" s="11" t="s">
        <v>57</v>
      </c>
      <c r="C19" s="29" t="s">
        <v>151</v>
      </c>
      <c r="D19" s="30" t="s">
        <v>152</v>
      </c>
      <c r="E19" s="30" t="s">
        <v>153</v>
      </c>
      <c r="F19" s="30" t="s">
        <v>29</v>
      </c>
      <c r="G19" s="31" t="s">
        <v>30</v>
      </c>
      <c r="H19" s="31" t="s">
        <v>31</v>
      </c>
      <c r="I19" s="32" t="s">
        <v>146</v>
      </c>
      <c r="J19" s="33" t="s">
        <v>147</v>
      </c>
      <c r="K19" s="33" t="s">
        <v>61</v>
      </c>
      <c r="L19" s="10">
        <v>24</v>
      </c>
      <c r="M19" s="20" t="s">
        <v>311</v>
      </c>
      <c r="N19" s="10" t="s">
        <v>149</v>
      </c>
      <c r="O19" s="34" t="s">
        <v>150</v>
      </c>
      <c r="P19" s="35" t="s">
        <v>147</v>
      </c>
      <c r="Q19" s="27"/>
      <c r="R19" s="27"/>
      <c r="S19" s="27"/>
      <c r="T19" s="27"/>
      <c r="U19" s="27"/>
      <c r="V19" s="27"/>
    </row>
    <row r="20" spans="1:22" s="28" customFormat="1" ht="90.75" thickBot="1">
      <c r="A20" s="19">
        <v>9</v>
      </c>
      <c r="B20" s="11" t="s">
        <v>57</v>
      </c>
      <c r="C20" s="29" t="s">
        <v>227</v>
      </c>
      <c r="D20" s="30" t="s">
        <v>228</v>
      </c>
      <c r="E20" s="30" t="s">
        <v>128</v>
      </c>
      <c r="F20" s="30" t="s">
        <v>55</v>
      </c>
      <c r="G20" s="31" t="s">
        <v>30</v>
      </c>
      <c r="H20" s="31" t="s">
        <v>229</v>
      </c>
      <c r="I20" s="32" t="s">
        <v>230</v>
      </c>
      <c r="J20" s="33" t="s">
        <v>231</v>
      </c>
      <c r="K20" s="33">
        <v>7</v>
      </c>
      <c r="L20" s="10">
        <v>23.5</v>
      </c>
      <c r="M20" s="20" t="s">
        <v>311</v>
      </c>
      <c r="N20" s="10" t="s">
        <v>232</v>
      </c>
      <c r="O20" s="34" t="s">
        <v>92</v>
      </c>
      <c r="P20" s="35" t="s">
        <v>231</v>
      </c>
      <c r="Q20" s="27"/>
      <c r="R20" s="27"/>
      <c r="S20" s="27"/>
      <c r="T20" s="27"/>
      <c r="U20" s="27"/>
      <c r="V20" s="27"/>
    </row>
    <row r="21" spans="1:22" s="28" customFormat="1" ht="135.75" thickBot="1">
      <c r="A21" s="19">
        <v>10</v>
      </c>
      <c r="B21" s="11" t="s">
        <v>57</v>
      </c>
      <c r="C21" s="29" t="s">
        <v>44</v>
      </c>
      <c r="D21" s="30" t="s">
        <v>45</v>
      </c>
      <c r="E21" s="30" t="s">
        <v>46</v>
      </c>
      <c r="F21" s="30" t="s">
        <v>29</v>
      </c>
      <c r="G21" s="31" t="s">
        <v>30</v>
      </c>
      <c r="H21" s="31" t="s">
        <v>53</v>
      </c>
      <c r="I21" s="32" t="s">
        <v>56</v>
      </c>
      <c r="J21" s="33" t="s">
        <v>60</v>
      </c>
      <c r="K21" s="33" t="s">
        <v>58</v>
      </c>
      <c r="L21" s="10">
        <v>23.5</v>
      </c>
      <c r="M21" s="20" t="s">
        <v>311</v>
      </c>
      <c r="N21" s="10" t="s">
        <v>59</v>
      </c>
      <c r="O21" s="34" t="s">
        <v>3</v>
      </c>
      <c r="P21" s="35" t="s">
        <v>60</v>
      </c>
      <c r="Q21" s="27"/>
      <c r="R21" s="27"/>
      <c r="S21" s="27"/>
      <c r="T21" s="27"/>
      <c r="U21" s="27"/>
      <c r="V21" s="27"/>
    </row>
    <row r="22" spans="1:22" s="28" customFormat="1" ht="135.75" thickBot="1">
      <c r="A22" s="19">
        <v>11</v>
      </c>
      <c r="B22" s="11" t="s">
        <v>57</v>
      </c>
      <c r="C22" s="29" t="s">
        <v>41</v>
      </c>
      <c r="D22" s="30" t="s">
        <v>42</v>
      </c>
      <c r="E22" s="30" t="s">
        <v>43</v>
      </c>
      <c r="F22" s="30" t="s">
        <v>29</v>
      </c>
      <c r="G22" s="31" t="s">
        <v>30</v>
      </c>
      <c r="H22" s="31" t="s">
        <v>53</v>
      </c>
      <c r="I22" s="32" t="s">
        <v>56</v>
      </c>
      <c r="J22" s="33" t="s">
        <v>60</v>
      </c>
      <c r="K22" s="33" t="s">
        <v>58</v>
      </c>
      <c r="L22" s="10">
        <v>21</v>
      </c>
      <c r="M22" s="20" t="s">
        <v>311</v>
      </c>
      <c r="N22" s="10" t="s">
        <v>59</v>
      </c>
      <c r="O22" s="34" t="s">
        <v>3</v>
      </c>
      <c r="P22" s="35" t="s">
        <v>60</v>
      </c>
      <c r="Q22" s="27"/>
      <c r="R22" s="27"/>
      <c r="S22" s="27"/>
      <c r="T22" s="27"/>
      <c r="U22" s="27"/>
      <c r="V22" s="27"/>
    </row>
    <row r="23" spans="1:22" s="28" customFormat="1" ht="135.75" thickBot="1">
      <c r="A23" s="19">
        <v>12</v>
      </c>
      <c r="B23" s="11" t="s">
        <v>57</v>
      </c>
      <c r="C23" s="29" t="s">
        <v>32</v>
      </c>
      <c r="D23" s="30" t="s">
        <v>33</v>
      </c>
      <c r="E23" s="30" t="s">
        <v>34</v>
      </c>
      <c r="F23" s="30" t="s">
        <v>29</v>
      </c>
      <c r="G23" s="31" t="s">
        <v>30</v>
      </c>
      <c r="H23" s="31" t="str">
        <f>H26</f>
        <v>не имеются</v>
      </c>
      <c r="I23" s="32" t="s">
        <v>56</v>
      </c>
      <c r="J23" s="33" t="s">
        <v>60</v>
      </c>
      <c r="K23" s="33" t="s">
        <v>61</v>
      </c>
      <c r="L23" s="10">
        <v>19</v>
      </c>
      <c r="M23" s="20" t="s">
        <v>311</v>
      </c>
      <c r="N23" s="10" t="s">
        <v>59</v>
      </c>
      <c r="O23" s="34" t="s">
        <v>3</v>
      </c>
      <c r="P23" s="35" t="s">
        <v>60</v>
      </c>
      <c r="Q23" s="27"/>
      <c r="R23" s="27"/>
      <c r="S23" s="27"/>
      <c r="T23" s="27"/>
      <c r="U23" s="27"/>
      <c r="V23" s="27"/>
    </row>
    <row r="24" spans="1:22" s="28" customFormat="1" ht="135.75" thickBot="1">
      <c r="A24" s="19">
        <v>13</v>
      </c>
      <c r="B24" s="11" t="s">
        <v>57</v>
      </c>
      <c r="C24" s="29" t="s">
        <v>133</v>
      </c>
      <c r="D24" s="30" t="s">
        <v>134</v>
      </c>
      <c r="E24" s="30" t="s">
        <v>135</v>
      </c>
      <c r="F24" s="30" t="s">
        <v>117</v>
      </c>
      <c r="G24" s="31"/>
      <c r="H24" s="31"/>
      <c r="I24" s="32" t="s">
        <v>136</v>
      </c>
      <c r="J24" s="33" t="s">
        <v>137</v>
      </c>
      <c r="K24" s="33">
        <v>7</v>
      </c>
      <c r="L24" s="10">
        <v>18.5</v>
      </c>
      <c r="M24" s="20" t="s">
        <v>311</v>
      </c>
      <c r="N24" s="10" t="s">
        <v>115</v>
      </c>
      <c r="O24" s="34" t="s">
        <v>3</v>
      </c>
      <c r="P24" s="35" t="s">
        <v>137</v>
      </c>
      <c r="Q24" s="27"/>
      <c r="R24" s="27"/>
      <c r="S24" s="27"/>
      <c r="T24" s="27"/>
      <c r="U24" s="27"/>
      <c r="V24" s="27"/>
    </row>
    <row r="25" spans="1:22" s="28" customFormat="1" ht="120.75" thickBot="1">
      <c r="A25" s="19">
        <v>14</v>
      </c>
      <c r="B25" s="11" t="s">
        <v>57</v>
      </c>
      <c r="C25" s="29" t="s">
        <v>214</v>
      </c>
      <c r="D25" s="30" t="s">
        <v>215</v>
      </c>
      <c r="E25" s="30" t="s">
        <v>216</v>
      </c>
      <c r="F25" s="30" t="s">
        <v>29</v>
      </c>
      <c r="G25" s="31" t="s">
        <v>30</v>
      </c>
      <c r="H25" s="31" t="s">
        <v>31</v>
      </c>
      <c r="I25" s="32" t="s">
        <v>217</v>
      </c>
      <c r="J25" s="33" t="s">
        <v>218</v>
      </c>
      <c r="K25" s="33">
        <v>7</v>
      </c>
      <c r="L25" s="10">
        <v>18</v>
      </c>
      <c r="M25" s="20" t="s">
        <v>311</v>
      </c>
      <c r="N25" s="10" t="s">
        <v>219</v>
      </c>
      <c r="O25" s="34" t="s">
        <v>150</v>
      </c>
      <c r="P25" s="35" t="s">
        <v>218</v>
      </c>
      <c r="Q25" s="27"/>
      <c r="R25" s="27"/>
      <c r="S25" s="27"/>
      <c r="T25" s="27"/>
      <c r="U25" s="27"/>
      <c r="V25" s="27"/>
    </row>
    <row r="26" spans="1:22" s="28" customFormat="1" ht="90.75" thickBot="1">
      <c r="A26" s="19">
        <v>15</v>
      </c>
      <c r="B26" s="11" t="s">
        <v>57</v>
      </c>
      <c r="C26" s="29" t="s">
        <v>259</v>
      </c>
      <c r="D26" s="30" t="s">
        <v>112</v>
      </c>
      <c r="E26" s="30" t="s">
        <v>128</v>
      </c>
      <c r="F26" s="30" t="s">
        <v>55</v>
      </c>
      <c r="G26" s="31" t="s">
        <v>30</v>
      </c>
      <c r="H26" s="31" t="s">
        <v>31</v>
      </c>
      <c r="I26" s="32" t="s">
        <v>253</v>
      </c>
      <c r="J26" s="33" t="s">
        <v>254</v>
      </c>
      <c r="K26" s="33" t="s">
        <v>61</v>
      </c>
      <c r="L26" s="10">
        <v>16</v>
      </c>
      <c r="M26" s="20" t="s">
        <v>311</v>
      </c>
      <c r="N26" s="10" t="s">
        <v>255</v>
      </c>
      <c r="O26" s="34" t="s">
        <v>150</v>
      </c>
      <c r="P26" s="35" t="s">
        <v>256</v>
      </c>
      <c r="Q26" s="27"/>
      <c r="R26" s="27"/>
      <c r="S26" s="27"/>
      <c r="T26" s="27"/>
      <c r="U26" s="27"/>
      <c r="V26" s="27"/>
    </row>
    <row r="27" spans="1:22" s="28" customFormat="1" ht="135.75" thickBot="1">
      <c r="A27" s="19">
        <v>16</v>
      </c>
      <c r="B27" s="11" t="s">
        <v>57</v>
      </c>
      <c r="C27" s="29" t="s">
        <v>26</v>
      </c>
      <c r="D27" s="30" t="s">
        <v>27</v>
      </c>
      <c r="E27" s="30" t="s">
        <v>28</v>
      </c>
      <c r="F27" s="30" t="s">
        <v>29</v>
      </c>
      <c r="G27" s="31" t="s">
        <v>30</v>
      </c>
      <c r="H27" s="31" t="str">
        <f>H30</f>
        <v>не имеются</v>
      </c>
      <c r="I27" s="32" t="s">
        <v>56</v>
      </c>
      <c r="J27" s="33" t="s">
        <v>60</v>
      </c>
      <c r="K27" s="33" t="s">
        <v>61</v>
      </c>
      <c r="L27" s="10">
        <v>16</v>
      </c>
      <c r="M27" s="20" t="s">
        <v>311</v>
      </c>
      <c r="N27" s="10" t="s">
        <v>59</v>
      </c>
      <c r="O27" s="34" t="s">
        <v>3</v>
      </c>
      <c r="P27" s="35" t="s">
        <v>60</v>
      </c>
      <c r="Q27" s="27"/>
      <c r="R27" s="27"/>
      <c r="S27" s="27"/>
      <c r="T27" s="27"/>
      <c r="U27" s="27"/>
      <c r="V27" s="27"/>
    </row>
    <row r="28" spans="1:22" s="28" customFormat="1" ht="105.75" thickBot="1">
      <c r="A28" s="19">
        <v>17</v>
      </c>
      <c r="B28" s="11" t="s">
        <v>57</v>
      </c>
      <c r="C28" s="29" t="s">
        <v>145</v>
      </c>
      <c r="D28" s="30" t="s">
        <v>87</v>
      </c>
      <c r="E28" s="30" t="s">
        <v>37</v>
      </c>
      <c r="F28" s="30" t="s">
        <v>55</v>
      </c>
      <c r="G28" s="31" t="s">
        <v>30</v>
      </c>
      <c r="H28" s="31" t="s">
        <v>31</v>
      </c>
      <c r="I28" s="32" t="s">
        <v>146</v>
      </c>
      <c r="J28" s="33" t="s">
        <v>147</v>
      </c>
      <c r="K28" s="33" t="s">
        <v>148</v>
      </c>
      <c r="L28" s="10">
        <v>14</v>
      </c>
      <c r="M28" s="20" t="s">
        <v>311</v>
      </c>
      <c r="N28" s="10" t="s">
        <v>149</v>
      </c>
      <c r="O28" s="34" t="s">
        <v>150</v>
      </c>
      <c r="P28" s="35" t="s">
        <v>147</v>
      </c>
      <c r="Q28" s="27"/>
      <c r="R28" s="27"/>
      <c r="S28" s="27"/>
      <c r="T28" s="27"/>
      <c r="U28" s="27"/>
      <c r="V28" s="27"/>
    </row>
    <row r="29" spans="1:22" s="28" customFormat="1" ht="135.75" thickBot="1">
      <c r="A29" s="19">
        <v>18</v>
      </c>
      <c r="B29" s="11" t="s">
        <v>57</v>
      </c>
      <c r="C29" s="29" t="s">
        <v>221</v>
      </c>
      <c r="D29" s="30" t="s">
        <v>222</v>
      </c>
      <c r="E29" s="30" t="s">
        <v>223</v>
      </c>
      <c r="F29" s="30" t="s">
        <v>55</v>
      </c>
      <c r="G29" s="31" t="s">
        <v>30</v>
      </c>
      <c r="H29" s="31" t="s">
        <v>31</v>
      </c>
      <c r="I29" s="32" t="s">
        <v>224</v>
      </c>
      <c r="J29" s="33" t="s">
        <v>225</v>
      </c>
      <c r="K29" s="33">
        <v>7</v>
      </c>
      <c r="L29" s="10">
        <v>9</v>
      </c>
      <c r="M29" s="20" t="s">
        <v>311</v>
      </c>
      <c r="N29" s="10" t="s">
        <v>226</v>
      </c>
      <c r="O29" s="34" t="s">
        <v>92</v>
      </c>
      <c r="P29" s="35" t="s">
        <v>225</v>
      </c>
      <c r="Q29" s="27"/>
      <c r="R29" s="27"/>
      <c r="S29" s="27"/>
      <c r="T29" s="27"/>
      <c r="U29" s="27"/>
      <c r="V29" s="27"/>
    </row>
    <row r="30" spans="1:22" s="28" customFormat="1" ht="90.75" thickBot="1">
      <c r="A30" s="19">
        <v>19</v>
      </c>
      <c r="B30" s="11" t="s">
        <v>57</v>
      </c>
      <c r="C30" s="29" t="s">
        <v>250</v>
      </c>
      <c r="D30" s="30" t="s">
        <v>251</v>
      </c>
      <c r="E30" s="30" t="s">
        <v>252</v>
      </c>
      <c r="F30" s="30" t="s">
        <v>29</v>
      </c>
      <c r="G30" s="31" t="s">
        <v>30</v>
      </c>
      <c r="H30" s="31" t="s">
        <v>31</v>
      </c>
      <c r="I30" s="32" t="s">
        <v>253</v>
      </c>
      <c r="J30" s="33" t="s">
        <v>254</v>
      </c>
      <c r="K30" s="33" t="s">
        <v>148</v>
      </c>
      <c r="L30" s="10">
        <v>6</v>
      </c>
      <c r="M30" s="20" t="s">
        <v>311</v>
      </c>
      <c r="N30" s="10" t="s">
        <v>255</v>
      </c>
      <c r="O30" s="34" t="s">
        <v>150</v>
      </c>
      <c r="P30" s="35" t="s">
        <v>256</v>
      </c>
      <c r="Q30" s="27"/>
      <c r="R30" s="27"/>
      <c r="S30" s="27"/>
      <c r="T30" s="27"/>
      <c r="U30" s="27"/>
      <c r="V30" s="27"/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F24:F27 F29 D3 D5:D7 F22 C3:C7 F12 A3:A7 C11:F11 C9:C10 A9 F18 F20 B11:B30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D27">
      <selection activeCell="K27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7.375" style="2" customWidth="1"/>
    <col min="4" max="4" width="11.625" style="2" customWidth="1"/>
    <col min="5" max="5" width="17.7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</row>
    <row r="2" spans="1:13" ht="33.75" customHeight="1">
      <c r="A2" s="1"/>
      <c r="B2" s="44" t="s">
        <v>73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.75" customHeight="1">
      <c r="A3" s="45" t="s">
        <v>0</v>
      </c>
      <c r="B3" s="46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45" t="s">
        <v>15</v>
      </c>
      <c r="B4" s="46"/>
      <c r="C4" s="47"/>
      <c r="D4" s="48"/>
      <c r="E4" s="48"/>
      <c r="F4" s="4"/>
      <c r="G4" s="4"/>
      <c r="H4" s="1"/>
      <c r="I4" s="1"/>
      <c r="J4" s="1"/>
      <c r="K4" s="1"/>
      <c r="L4" s="1"/>
      <c r="M4" s="1"/>
    </row>
    <row r="5" spans="1:13" ht="15">
      <c r="A5" s="36" t="s">
        <v>1</v>
      </c>
      <c r="B5" s="37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36" t="s">
        <v>7</v>
      </c>
      <c r="B6" s="37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38" t="s">
        <v>9</v>
      </c>
      <c r="B7" s="37"/>
      <c r="C7" s="12">
        <v>44532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4"/>
      <c r="B9" s="15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 t="s">
        <v>3</v>
      </c>
      <c r="O9" s="41"/>
      <c r="P9" s="42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9"/>
      <c r="R10" s="9"/>
    </row>
    <row r="11" spans="1:18" ht="120.75" thickBo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3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17" t="s">
        <v>14</v>
      </c>
      <c r="P11" s="11" t="s">
        <v>23</v>
      </c>
      <c r="Q11" s="9"/>
      <c r="R11" s="9"/>
    </row>
    <row r="12" spans="1:22" s="28" customFormat="1" ht="205.5" thickBot="1">
      <c r="A12" s="19">
        <v>1</v>
      </c>
      <c r="B12" s="20" t="s">
        <v>57</v>
      </c>
      <c r="C12" s="21" t="s">
        <v>207</v>
      </c>
      <c r="D12" s="22" t="s">
        <v>208</v>
      </c>
      <c r="E12" s="22" t="s">
        <v>209</v>
      </c>
      <c r="F12" s="23" t="s">
        <v>29</v>
      </c>
      <c r="G12" s="22" t="s">
        <v>30</v>
      </c>
      <c r="H12" s="22" t="s">
        <v>31</v>
      </c>
      <c r="I12" s="24" t="s">
        <v>200</v>
      </c>
      <c r="J12" s="25" t="s">
        <v>210</v>
      </c>
      <c r="K12" s="19">
        <v>8</v>
      </c>
      <c r="L12" s="19">
        <v>43</v>
      </c>
      <c r="M12" s="20" t="s">
        <v>296</v>
      </c>
      <c r="N12" s="20" t="s">
        <v>202</v>
      </c>
      <c r="O12" s="26" t="s">
        <v>211</v>
      </c>
      <c r="P12" s="25" t="s">
        <v>212</v>
      </c>
      <c r="Q12" s="27"/>
      <c r="R12" s="27"/>
      <c r="S12" s="27"/>
      <c r="T12" s="27"/>
      <c r="U12" s="27"/>
      <c r="V12" s="27"/>
    </row>
    <row r="13" spans="1:22" s="28" customFormat="1" ht="95.25" thickBot="1">
      <c r="A13" s="19">
        <v>2</v>
      </c>
      <c r="B13" s="20" t="s">
        <v>57</v>
      </c>
      <c r="C13" s="21" t="s">
        <v>260</v>
      </c>
      <c r="D13" s="22" t="s">
        <v>261</v>
      </c>
      <c r="E13" s="22" t="s">
        <v>82</v>
      </c>
      <c r="F13" s="23" t="s">
        <v>29</v>
      </c>
      <c r="G13" s="22" t="s">
        <v>30</v>
      </c>
      <c r="H13" s="22" t="s">
        <v>31</v>
      </c>
      <c r="I13" s="24" t="s">
        <v>253</v>
      </c>
      <c r="J13" s="25" t="s">
        <v>256</v>
      </c>
      <c r="K13" s="19" t="s">
        <v>262</v>
      </c>
      <c r="L13" s="19">
        <v>39.5</v>
      </c>
      <c r="M13" s="20" t="s">
        <v>297</v>
      </c>
      <c r="N13" s="20" t="s">
        <v>255</v>
      </c>
      <c r="O13" s="26" t="s">
        <v>150</v>
      </c>
      <c r="P13" s="25" t="s">
        <v>256</v>
      </c>
      <c r="Q13" s="27"/>
      <c r="R13" s="27"/>
      <c r="S13" s="27"/>
      <c r="T13" s="27"/>
      <c r="U13" s="27"/>
      <c r="V13" s="27"/>
    </row>
    <row r="14" spans="1:22" s="28" customFormat="1" ht="158.25" thickBot="1">
      <c r="A14" s="19">
        <v>3</v>
      </c>
      <c r="B14" s="20" t="s">
        <v>57</v>
      </c>
      <c r="C14" s="21" t="s">
        <v>70</v>
      </c>
      <c r="D14" s="22" t="s">
        <v>71</v>
      </c>
      <c r="E14" s="22" t="s">
        <v>72</v>
      </c>
      <c r="F14" s="23" t="s">
        <v>55</v>
      </c>
      <c r="G14" s="22" t="s">
        <v>30</v>
      </c>
      <c r="H14" s="22" t="s">
        <v>54</v>
      </c>
      <c r="I14" s="24" t="s">
        <v>56</v>
      </c>
      <c r="J14" s="25" t="s">
        <v>60</v>
      </c>
      <c r="K14" s="19" t="s">
        <v>75</v>
      </c>
      <c r="L14" s="19">
        <v>35</v>
      </c>
      <c r="M14" s="20" t="s">
        <v>297</v>
      </c>
      <c r="N14" s="20" t="s">
        <v>59</v>
      </c>
      <c r="O14" s="26" t="s">
        <v>3</v>
      </c>
      <c r="P14" s="25" t="s">
        <v>60</v>
      </c>
      <c r="Q14" s="27"/>
      <c r="R14" s="27"/>
      <c r="S14" s="27"/>
      <c r="T14" s="27"/>
      <c r="U14" s="27"/>
      <c r="V14" s="27"/>
    </row>
    <row r="15" spans="1:22" s="28" customFormat="1" ht="158.25" thickBot="1">
      <c r="A15" s="19">
        <v>4</v>
      </c>
      <c r="B15" s="20" t="s">
        <v>57</v>
      </c>
      <c r="C15" s="21" t="s">
        <v>47</v>
      </c>
      <c r="D15" s="22" t="s">
        <v>48</v>
      </c>
      <c r="E15" s="22" t="s">
        <v>49</v>
      </c>
      <c r="F15" s="23" t="s">
        <v>29</v>
      </c>
      <c r="G15" s="22" t="s">
        <v>30</v>
      </c>
      <c r="H15" s="22" t="s">
        <v>53</v>
      </c>
      <c r="I15" s="24" t="s">
        <v>56</v>
      </c>
      <c r="J15" s="25" t="s">
        <v>60</v>
      </c>
      <c r="K15" s="19" t="s">
        <v>62</v>
      </c>
      <c r="L15" s="19">
        <v>33</v>
      </c>
      <c r="M15" s="20" t="s">
        <v>311</v>
      </c>
      <c r="N15" s="20" t="s">
        <v>59</v>
      </c>
      <c r="O15" s="26" t="s">
        <v>3</v>
      </c>
      <c r="P15" s="25" t="s">
        <v>60</v>
      </c>
      <c r="Q15" s="27"/>
      <c r="R15" s="27"/>
      <c r="S15" s="27"/>
      <c r="T15" s="27"/>
      <c r="U15" s="27"/>
      <c r="V15" s="27"/>
    </row>
    <row r="16" spans="1:22" s="28" customFormat="1" ht="95.25" thickBot="1">
      <c r="A16" s="19">
        <v>5</v>
      </c>
      <c r="B16" s="20" t="s">
        <v>57</v>
      </c>
      <c r="C16" s="21" t="s">
        <v>283</v>
      </c>
      <c r="D16" s="22" t="s">
        <v>284</v>
      </c>
      <c r="E16" s="22" t="s">
        <v>285</v>
      </c>
      <c r="F16" s="23" t="s">
        <v>55</v>
      </c>
      <c r="G16" s="22" t="s">
        <v>30</v>
      </c>
      <c r="H16" s="22" t="s">
        <v>121</v>
      </c>
      <c r="I16" s="24" t="s">
        <v>286</v>
      </c>
      <c r="J16" s="25" t="s">
        <v>287</v>
      </c>
      <c r="K16" s="19">
        <v>8</v>
      </c>
      <c r="L16" s="19">
        <v>30</v>
      </c>
      <c r="M16" s="20" t="s">
        <v>311</v>
      </c>
      <c r="N16" s="20" t="s">
        <v>288</v>
      </c>
      <c r="O16" s="26" t="s">
        <v>150</v>
      </c>
      <c r="P16" s="25" t="s">
        <v>287</v>
      </c>
      <c r="Q16" s="27"/>
      <c r="R16" s="27"/>
      <c r="S16" s="27"/>
      <c r="T16" s="27"/>
      <c r="U16" s="27"/>
      <c r="V16" s="27"/>
    </row>
    <row r="17" spans="1:22" s="28" customFormat="1" ht="158.25" thickBot="1">
      <c r="A17" s="19">
        <v>6</v>
      </c>
      <c r="B17" s="20" t="s">
        <v>57</v>
      </c>
      <c r="C17" s="21" t="s">
        <v>50</v>
      </c>
      <c r="D17" s="22" t="s">
        <v>51</v>
      </c>
      <c r="E17" s="22" t="s">
        <v>52</v>
      </c>
      <c r="F17" s="23" t="s">
        <v>55</v>
      </c>
      <c r="G17" s="22" t="s">
        <v>30</v>
      </c>
      <c r="H17" s="22" t="s">
        <v>53</v>
      </c>
      <c r="I17" s="24" t="s">
        <v>56</v>
      </c>
      <c r="J17" s="25" t="s">
        <v>60</v>
      </c>
      <c r="K17" s="19" t="s">
        <v>62</v>
      </c>
      <c r="L17" s="19">
        <v>27</v>
      </c>
      <c r="M17" s="20" t="s">
        <v>311</v>
      </c>
      <c r="N17" s="20" t="s">
        <v>59</v>
      </c>
      <c r="O17" s="26" t="s">
        <v>3</v>
      </c>
      <c r="P17" s="25" t="s">
        <v>60</v>
      </c>
      <c r="Q17" s="27"/>
      <c r="R17" s="27"/>
      <c r="S17" s="27"/>
      <c r="T17" s="27"/>
      <c r="U17" s="27"/>
      <c r="V17" s="27"/>
    </row>
    <row r="18" spans="1:22" s="28" customFormat="1" ht="174" thickBot="1">
      <c r="A18" s="19">
        <v>7</v>
      </c>
      <c r="B18" s="20" t="s">
        <v>57</v>
      </c>
      <c r="C18" s="21" t="s">
        <v>138</v>
      </c>
      <c r="D18" s="22" t="s">
        <v>139</v>
      </c>
      <c r="E18" s="22" t="s">
        <v>140</v>
      </c>
      <c r="F18" s="23" t="s">
        <v>55</v>
      </c>
      <c r="G18" s="22" t="s">
        <v>30</v>
      </c>
      <c r="H18" s="22" t="s">
        <v>121</v>
      </c>
      <c r="I18" s="24" t="s">
        <v>141</v>
      </c>
      <c r="J18" s="25" t="s">
        <v>143</v>
      </c>
      <c r="K18" s="19">
        <v>8</v>
      </c>
      <c r="L18" s="19">
        <v>23</v>
      </c>
      <c r="M18" s="20" t="s">
        <v>311</v>
      </c>
      <c r="N18" s="20" t="s">
        <v>142</v>
      </c>
      <c r="O18" s="26" t="s">
        <v>92</v>
      </c>
      <c r="P18" s="25" t="s">
        <v>143</v>
      </c>
      <c r="Q18" s="27"/>
      <c r="R18" s="27"/>
      <c r="S18" s="27"/>
      <c r="T18" s="27"/>
      <c r="U18" s="27"/>
      <c r="V18" s="27"/>
    </row>
    <row r="19" spans="1:22" s="28" customFormat="1" ht="158.25" thickBot="1">
      <c r="A19" s="19">
        <v>8</v>
      </c>
      <c r="B19" s="20" t="s">
        <v>57</v>
      </c>
      <c r="C19" s="21" t="s">
        <v>63</v>
      </c>
      <c r="D19" s="22" t="s">
        <v>64</v>
      </c>
      <c r="E19" s="22" t="s">
        <v>65</v>
      </c>
      <c r="F19" s="23" t="s">
        <v>29</v>
      </c>
      <c r="G19" s="22" t="s">
        <v>30</v>
      </c>
      <c r="H19" s="22" t="s">
        <v>54</v>
      </c>
      <c r="I19" s="24" t="s">
        <v>56</v>
      </c>
      <c r="J19" s="25" t="s">
        <v>60</v>
      </c>
      <c r="K19" s="19" t="s">
        <v>74</v>
      </c>
      <c r="L19" s="19">
        <v>19</v>
      </c>
      <c r="M19" s="20" t="s">
        <v>311</v>
      </c>
      <c r="N19" s="20" t="s">
        <v>59</v>
      </c>
      <c r="O19" s="26" t="s">
        <v>3</v>
      </c>
      <c r="P19" s="25" t="s">
        <v>60</v>
      </c>
      <c r="Q19" s="27"/>
      <c r="R19" s="27"/>
      <c r="S19" s="27"/>
      <c r="T19" s="27"/>
      <c r="U19" s="27"/>
      <c r="V19" s="27"/>
    </row>
    <row r="20" spans="1:22" s="28" customFormat="1" ht="158.25" thickBot="1">
      <c r="A20" s="19">
        <v>9</v>
      </c>
      <c r="B20" s="20" t="s">
        <v>57</v>
      </c>
      <c r="C20" s="21" t="s">
        <v>313</v>
      </c>
      <c r="D20" s="22" t="s">
        <v>314</v>
      </c>
      <c r="E20" s="22" t="s">
        <v>315</v>
      </c>
      <c r="F20" s="23" t="s">
        <v>55</v>
      </c>
      <c r="G20" s="22" t="s">
        <v>30</v>
      </c>
      <c r="H20" s="22" t="s">
        <v>54</v>
      </c>
      <c r="I20" s="24" t="s">
        <v>56</v>
      </c>
      <c r="J20" s="25" t="s">
        <v>60</v>
      </c>
      <c r="K20" s="19">
        <v>8</v>
      </c>
      <c r="L20" s="19">
        <v>19</v>
      </c>
      <c r="M20" s="20" t="s">
        <v>311</v>
      </c>
      <c r="N20" s="20" t="s">
        <v>59</v>
      </c>
      <c r="O20" s="26" t="s">
        <v>3</v>
      </c>
      <c r="P20" s="25" t="s">
        <v>60</v>
      </c>
      <c r="Q20" s="27"/>
      <c r="R20" s="27"/>
      <c r="S20" s="27"/>
      <c r="T20" s="27"/>
      <c r="U20" s="27"/>
      <c r="V20" s="27"/>
    </row>
    <row r="21" spans="1:22" s="28" customFormat="1" ht="158.25" thickBot="1">
      <c r="A21" s="19">
        <v>10</v>
      </c>
      <c r="B21" s="20" t="s">
        <v>57</v>
      </c>
      <c r="C21" s="21" t="s">
        <v>66</v>
      </c>
      <c r="D21" s="22" t="s">
        <v>67</v>
      </c>
      <c r="E21" s="22" t="s">
        <v>68</v>
      </c>
      <c r="F21" s="23" t="s">
        <v>55</v>
      </c>
      <c r="G21" s="22" t="s">
        <v>30</v>
      </c>
      <c r="H21" s="22" t="s">
        <v>54</v>
      </c>
      <c r="I21" s="24" t="s">
        <v>56</v>
      </c>
      <c r="J21" s="25" t="s">
        <v>60</v>
      </c>
      <c r="K21" s="19" t="s">
        <v>74</v>
      </c>
      <c r="L21" s="19">
        <v>16.5</v>
      </c>
      <c r="M21" s="20" t="s">
        <v>311</v>
      </c>
      <c r="N21" s="20" t="s">
        <v>59</v>
      </c>
      <c r="O21" s="26" t="s">
        <v>3</v>
      </c>
      <c r="P21" s="25" t="s">
        <v>60</v>
      </c>
      <c r="Q21" s="27"/>
      <c r="R21" s="27"/>
      <c r="S21" s="27"/>
      <c r="T21" s="27"/>
      <c r="U21" s="27"/>
      <c r="V21" s="27"/>
    </row>
    <row r="22" spans="1:22" s="28" customFormat="1" ht="111" thickBot="1">
      <c r="A22" s="19">
        <v>11</v>
      </c>
      <c r="B22" s="20" t="s">
        <v>57</v>
      </c>
      <c r="C22" s="21" t="s">
        <v>154</v>
      </c>
      <c r="D22" s="22" t="s">
        <v>155</v>
      </c>
      <c r="E22" s="22" t="s">
        <v>156</v>
      </c>
      <c r="F22" s="23" t="s">
        <v>29</v>
      </c>
      <c r="G22" s="22" t="s">
        <v>30</v>
      </c>
      <c r="H22" s="22" t="s">
        <v>31</v>
      </c>
      <c r="I22" s="24" t="s">
        <v>157</v>
      </c>
      <c r="J22" s="25" t="s">
        <v>147</v>
      </c>
      <c r="K22" s="19" t="s">
        <v>74</v>
      </c>
      <c r="L22" s="19">
        <v>16</v>
      </c>
      <c r="M22" s="20" t="s">
        <v>311</v>
      </c>
      <c r="N22" s="20" t="s">
        <v>149</v>
      </c>
      <c r="O22" s="26" t="s">
        <v>150</v>
      </c>
      <c r="P22" s="25" t="s">
        <v>147</v>
      </c>
      <c r="Q22" s="27"/>
      <c r="R22" s="27"/>
      <c r="S22" s="27"/>
      <c r="T22" s="27"/>
      <c r="U22" s="27"/>
      <c r="V22" s="27"/>
    </row>
    <row r="23" spans="1:22" s="28" customFormat="1" ht="111" thickBot="1">
      <c r="A23" s="19">
        <v>12</v>
      </c>
      <c r="B23" s="20" t="s">
        <v>57</v>
      </c>
      <c r="C23" s="21" t="s">
        <v>158</v>
      </c>
      <c r="D23" s="22" t="s">
        <v>159</v>
      </c>
      <c r="E23" s="22" t="s">
        <v>160</v>
      </c>
      <c r="F23" s="23" t="s">
        <v>29</v>
      </c>
      <c r="G23" s="22" t="s">
        <v>30</v>
      </c>
      <c r="H23" s="22" t="s">
        <v>31</v>
      </c>
      <c r="I23" s="24" t="s">
        <v>157</v>
      </c>
      <c r="J23" s="25" t="s">
        <v>147</v>
      </c>
      <c r="K23" s="19" t="s">
        <v>74</v>
      </c>
      <c r="L23" s="19">
        <v>15</v>
      </c>
      <c r="M23" s="20" t="s">
        <v>311</v>
      </c>
      <c r="N23" s="20" t="s">
        <v>149</v>
      </c>
      <c r="O23" s="26" t="s">
        <v>150</v>
      </c>
      <c r="P23" s="25" t="s">
        <v>147</v>
      </c>
      <c r="Q23" s="27"/>
      <c r="R23" s="27"/>
      <c r="S23" s="27"/>
      <c r="T23" s="27"/>
      <c r="U23" s="27"/>
      <c r="V23" s="27"/>
    </row>
    <row r="24" spans="1:22" s="28" customFormat="1" ht="158.25" thickBot="1">
      <c r="A24" s="19">
        <v>13</v>
      </c>
      <c r="B24" s="20" t="s">
        <v>57</v>
      </c>
      <c r="C24" s="21" t="s">
        <v>316</v>
      </c>
      <c r="D24" s="22" t="s">
        <v>317</v>
      </c>
      <c r="E24" s="22" t="s">
        <v>183</v>
      </c>
      <c r="F24" s="23" t="s">
        <v>29</v>
      </c>
      <c r="G24" s="22" t="s">
        <v>30</v>
      </c>
      <c r="H24" s="22" t="s">
        <v>31</v>
      </c>
      <c r="I24" s="24" t="s">
        <v>113</v>
      </c>
      <c r="J24" s="25" t="s">
        <v>114</v>
      </c>
      <c r="K24" s="19">
        <v>8</v>
      </c>
      <c r="L24" s="19">
        <v>14.5</v>
      </c>
      <c r="M24" s="20" t="s">
        <v>311</v>
      </c>
      <c r="N24" s="20" t="s">
        <v>115</v>
      </c>
      <c r="O24" s="26" t="s">
        <v>92</v>
      </c>
      <c r="P24" s="25" t="s">
        <v>116</v>
      </c>
      <c r="Q24" s="27"/>
      <c r="R24" s="27"/>
      <c r="S24" s="27"/>
      <c r="T24" s="27"/>
      <c r="U24" s="27"/>
      <c r="V24" s="27"/>
    </row>
    <row r="25" spans="1:22" s="28" customFormat="1" ht="95.25" thickBot="1">
      <c r="A25" s="19">
        <v>14</v>
      </c>
      <c r="B25" s="20" t="s">
        <v>57</v>
      </c>
      <c r="C25" s="21" t="s">
        <v>318</v>
      </c>
      <c r="D25" s="22" t="s">
        <v>319</v>
      </c>
      <c r="E25" s="22" t="s">
        <v>320</v>
      </c>
      <c r="F25" s="23" t="s">
        <v>29</v>
      </c>
      <c r="G25" s="22" t="s">
        <v>30</v>
      </c>
      <c r="H25" s="22" t="s">
        <v>31</v>
      </c>
      <c r="I25" s="24" t="s">
        <v>253</v>
      </c>
      <c r="J25" s="25" t="s">
        <v>256</v>
      </c>
      <c r="K25" s="19" t="s">
        <v>74</v>
      </c>
      <c r="L25" s="19">
        <v>14</v>
      </c>
      <c r="M25" s="20" t="s">
        <v>311</v>
      </c>
      <c r="N25" s="20" t="s">
        <v>255</v>
      </c>
      <c r="O25" s="26" t="s">
        <v>150</v>
      </c>
      <c r="P25" s="25" t="s">
        <v>256</v>
      </c>
      <c r="Q25" s="27"/>
      <c r="R25" s="27"/>
      <c r="S25" s="27"/>
      <c r="T25" s="27"/>
      <c r="U25" s="27"/>
      <c r="V25" s="27"/>
    </row>
    <row r="26" spans="1:22" s="28" customFormat="1" ht="158.25" thickBot="1">
      <c r="A26" s="19">
        <v>15</v>
      </c>
      <c r="B26" s="20" t="s">
        <v>57</v>
      </c>
      <c r="C26" s="21" t="s">
        <v>118</v>
      </c>
      <c r="D26" s="22" t="s">
        <v>119</v>
      </c>
      <c r="E26" s="22" t="s">
        <v>120</v>
      </c>
      <c r="F26" s="23" t="s">
        <v>55</v>
      </c>
      <c r="G26" s="22"/>
      <c r="H26" s="22"/>
      <c r="I26" s="24" t="s">
        <v>122</v>
      </c>
      <c r="J26" s="25" t="s">
        <v>123</v>
      </c>
      <c r="K26" s="19">
        <v>8</v>
      </c>
      <c r="L26" s="19">
        <v>13.5</v>
      </c>
      <c r="M26" s="20" t="s">
        <v>311</v>
      </c>
      <c r="N26" s="20" t="s">
        <v>124</v>
      </c>
      <c r="O26" s="26" t="s">
        <v>92</v>
      </c>
      <c r="P26" s="25" t="s">
        <v>125</v>
      </c>
      <c r="Q26" s="27"/>
      <c r="R26" s="27"/>
      <c r="S26" s="27"/>
      <c r="T26" s="27"/>
      <c r="U26" s="27"/>
      <c r="V26" s="27"/>
    </row>
    <row r="27" spans="1:22" s="28" customFormat="1" ht="111" thickBot="1">
      <c r="A27" s="19">
        <v>16</v>
      </c>
      <c r="B27" s="20" t="s">
        <v>57</v>
      </c>
      <c r="C27" s="21" t="s">
        <v>161</v>
      </c>
      <c r="D27" s="22" t="s">
        <v>162</v>
      </c>
      <c r="E27" s="22" t="s">
        <v>163</v>
      </c>
      <c r="F27" s="23" t="s">
        <v>55</v>
      </c>
      <c r="G27" s="22" t="s">
        <v>30</v>
      </c>
      <c r="H27" s="22" t="s">
        <v>31</v>
      </c>
      <c r="I27" s="24" t="s">
        <v>157</v>
      </c>
      <c r="J27" s="25" t="s">
        <v>147</v>
      </c>
      <c r="K27" s="19" t="s">
        <v>75</v>
      </c>
      <c r="L27" s="19">
        <v>11</v>
      </c>
      <c r="M27" s="20" t="s">
        <v>311</v>
      </c>
      <c r="N27" s="20" t="s">
        <v>149</v>
      </c>
      <c r="O27" s="26" t="s">
        <v>150</v>
      </c>
      <c r="P27" s="25" t="s">
        <v>147</v>
      </c>
      <c r="Q27" s="27"/>
      <c r="R27" s="27"/>
      <c r="S27" s="27"/>
      <c r="T27" s="27"/>
      <c r="U27" s="27"/>
      <c r="V27" s="27"/>
    </row>
    <row r="28" spans="1:22" s="28" customFormat="1" ht="111" thickBot="1">
      <c r="A28" s="19">
        <v>17</v>
      </c>
      <c r="B28" s="20" t="s">
        <v>57</v>
      </c>
      <c r="C28" s="21" t="s">
        <v>164</v>
      </c>
      <c r="D28" s="22" t="s">
        <v>165</v>
      </c>
      <c r="E28" s="22" t="s">
        <v>166</v>
      </c>
      <c r="F28" s="23" t="s">
        <v>55</v>
      </c>
      <c r="G28" s="22" t="s">
        <v>30</v>
      </c>
      <c r="H28" s="22" t="s">
        <v>31</v>
      </c>
      <c r="I28" s="24" t="s">
        <v>157</v>
      </c>
      <c r="J28" s="25" t="s">
        <v>147</v>
      </c>
      <c r="K28" s="19" t="s">
        <v>75</v>
      </c>
      <c r="L28" s="19">
        <v>9</v>
      </c>
      <c r="M28" s="20" t="s">
        <v>311</v>
      </c>
      <c r="N28" s="20" t="s">
        <v>149</v>
      </c>
      <c r="O28" s="26" t="s">
        <v>150</v>
      </c>
      <c r="P28" s="25" t="s">
        <v>147</v>
      </c>
      <c r="Q28" s="27"/>
      <c r="R28" s="27"/>
      <c r="S28" s="27"/>
      <c r="T28" s="27"/>
      <c r="U28" s="27"/>
      <c r="V28" s="27"/>
    </row>
    <row r="29" spans="1:22" s="28" customFormat="1" ht="95.25" thickBot="1">
      <c r="A29" s="19">
        <v>18</v>
      </c>
      <c r="B29" s="20" t="s">
        <v>57</v>
      </c>
      <c r="C29" s="21" t="s">
        <v>233</v>
      </c>
      <c r="D29" s="22" t="s">
        <v>234</v>
      </c>
      <c r="E29" s="22" t="s">
        <v>235</v>
      </c>
      <c r="F29" s="23" t="s">
        <v>55</v>
      </c>
      <c r="G29" s="22" t="s">
        <v>30</v>
      </c>
      <c r="H29" s="22" t="s">
        <v>229</v>
      </c>
      <c r="I29" s="24" t="s">
        <v>230</v>
      </c>
      <c r="J29" s="25" t="s">
        <v>231</v>
      </c>
      <c r="K29" s="19">
        <v>8</v>
      </c>
      <c r="L29" s="19">
        <v>5</v>
      </c>
      <c r="M29" s="20" t="s">
        <v>311</v>
      </c>
      <c r="N29" s="20" t="s">
        <v>232</v>
      </c>
      <c r="O29" s="26" t="s">
        <v>3</v>
      </c>
      <c r="P29" s="25" t="s">
        <v>231</v>
      </c>
      <c r="Q29" s="27"/>
      <c r="R29" s="27"/>
      <c r="S29" s="27"/>
      <c r="T29" s="27"/>
      <c r="U29" s="27"/>
      <c r="V29" s="27"/>
    </row>
  </sheetData>
  <sheetProtection/>
  <mergeCells count="10">
    <mergeCell ref="A6:B6"/>
    <mergeCell ref="A7:B7"/>
    <mergeCell ref="N9:P9"/>
    <mergeCell ref="J1:M1"/>
    <mergeCell ref="B2:M2"/>
    <mergeCell ref="A3:B3"/>
    <mergeCell ref="A4:B4"/>
    <mergeCell ref="C4:E4"/>
    <mergeCell ref="C9:M9"/>
    <mergeCell ref="A5:B5"/>
  </mergeCells>
  <dataValidations count="1">
    <dataValidation allowBlank="1" showInputMessage="1" showErrorMessage="1" sqref="F23 F19:F20 D3 D5:D7 F27 C3:C7 A9 A3:A7 C11:F11 C9:C10 B11:B29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90" zoomScaleNormal="90" zoomScalePageLayoutView="0" workbookViewId="0" topLeftCell="C16">
      <selection activeCell="K16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</row>
    <row r="2" spans="1:13" ht="33.75" customHeight="1">
      <c r="A2" s="1"/>
      <c r="B2" s="44" t="s">
        <v>130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.75" customHeight="1">
      <c r="A3" s="45" t="s">
        <v>0</v>
      </c>
      <c r="B3" s="46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45" t="s">
        <v>15</v>
      </c>
      <c r="B4" s="46"/>
      <c r="C4" s="47"/>
      <c r="D4" s="48"/>
      <c r="E4" s="48"/>
      <c r="F4" s="4"/>
      <c r="G4" s="4"/>
      <c r="H4" s="1"/>
      <c r="I4" s="1"/>
      <c r="J4" s="1"/>
      <c r="K4" s="1"/>
      <c r="L4" s="1"/>
      <c r="M4" s="1"/>
    </row>
    <row r="5" spans="1:13" ht="15">
      <c r="A5" s="36" t="s">
        <v>1</v>
      </c>
      <c r="B5" s="37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36" t="s">
        <v>7</v>
      </c>
      <c r="B6" s="37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38" t="s">
        <v>9</v>
      </c>
      <c r="B7" s="37"/>
      <c r="C7" s="12">
        <v>44532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4"/>
      <c r="B9" s="15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 t="s">
        <v>3</v>
      </c>
      <c r="O9" s="41"/>
      <c r="P9" s="42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9"/>
      <c r="R10" s="9"/>
      <c r="S10" s="9"/>
    </row>
    <row r="11" spans="1:19" ht="120.75" thickBo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3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17" t="s">
        <v>14</v>
      </c>
      <c r="P11" s="11" t="s">
        <v>23</v>
      </c>
      <c r="Q11" s="9"/>
      <c r="R11" s="9"/>
      <c r="S11" s="9"/>
    </row>
    <row r="12" spans="1:22" s="28" customFormat="1" ht="158.25" thickBot="1">
      <c r="A12" s="19">
        <v>1</v>
      </c>
      <c r="B12" s="20" t="s">
        <v>213</v>
      </c>
      <c r="C12" s="21" t="s">
        <v>126</v>
      </c>
      <c r="D12" s="22" t="s">
        <v>127</v>
      </c>
      <c r="E12" s="22" t="s">
        <v>128</v>
      </c>
      <c r="F12" s="23" t="s">
        <v>55</v>
      </c>
      <c r="G12" s="22" t="s">
        <v>30</v>
      </c>
      <c r="H12" s="22" t="s">
        <v>121</v>
      </c>
      <c r="I12" s="24" t="s">
        <v>129</v>
      </c>
      <c r="J12" s="25" t="s">
        <v>123</v>
      </c>
      <c r="K12" s="19">
        <v>9</v>
      </c>
      <c r="L12" s="19">
        <v>21</v>
      </c>
      <c r="M12" s="20" t="s">
        <v>296</v>
      </c>
      <c r="N12" s="20" t="s">
        <v>124</v>
      </c>
      <c r="O12" s="26" t="s">
        <v>92</v>
      </c>
      <c r="P12" s="25" t="s">
        <v>123</v>
      </c>
      <c r="Q12" s="27"/>
      <c r="R12" s="27"/>
      <c r="S12" s="27"/>
      <c r="T12" s="27"/>
      <c r="U12" s="27"/>
      <c r="V12" s="27"/>
    </row>
    <row r="13" spans="1:22" s="28" customFormat="1" ht="95.25" thickBot="1">
      <c r="A13" s="19">
        <v>2</v>
      </c>
      <c r="B13" s="20" t="s">
        <v>213</v>
      </c>
      <c r="C13" s="21" t="s">
        <v>267</v>
      </c>
      <c r="D13" s="22" t="s">
        <v>268</v>
      </c>
      <c r="E13" s="22" t="s">
        <v>269</v>
      </c>
      <c r="F13" s="23" t="s">
        <v>29</v>
      </c>
      <c r="G13" s="22" t="s">
        <v>30</v>
      </c>
      <c r="H13" s="22" t="s">
        <v>31</v>
      </c>
      <c r="I13" s="24" t="s">
        <v>253</v>
      </c>
      <c r="J13" s="25" t="s">
        <v>256</v>
      </c>
      <c r="K13" s="19" t="s">
        <v>94</v>
      </c>
      <c r="L13" s="19">
        <v>19</v>
      </c>
      <c r="M13" s="20" t="s">
        <v>297</v>
      </c>
      <c r="N13" s="20" t="s">
        <v>255</v>
      </c>
      <c r="O13" s="26" t="s">
        <v>150</v>
      </c>
      <c r="P13" s="25" t="s">
        <v>256</v>
      </c>
      <c r="Q13" s="27"/>
      <c r="R13" s="27"/>
      <c r="S13" s="27"/>
      <c r="T13" s="27"/>
      <c r="U13" s="27"/>
      <c r="V13" s="27"/>
    </row>
    <row r="14" spans="1:22" s="28" customFormat="1" ht="158.25" thickBot="1">
      <c r="A14" s="19">
        <v>3</v>
      </c>
      <c r="B14" s="20" t="s">
        <v>213</v>
      </c>
      <c r="C14" s="21" t="s">
        <v>76</v>
      </c>
      <c r="D14" s="22" t="s">
        <v>69</v>
      </c>
      <c r="E14" s="22" t="s">
        <v>77</v>
      </c>
      <c r="F14" s="23" t="s">
        <v>29</v>
      </c>
      <c r="G14" s="22" t="s">
        <v>30</v>
      </c>
      <c r="H14" s="22" t="s">
        <v>31</v>
      </c>
      <c r="I14" s="24" t="s">
        <v>56</v>
      </c>
      <c r="J14" s="25" t="s">
        <v>90</v>
      </c>
      <c r="K14" s="19" t="s">
        <v>93</v>
      </c>
      <c r="L14" s="19">
        <v>17</v>
      </c>
      <c r="M14" s="20" t="s">
        <v>297</v>
      </c>
      <c r="N14" s="20" t="s">
        <v>91</v>
      </c>
      <c r="O14" s="26" t="s">
        <v>92</v>
      </c>
      <c r="P14" s="25" t="s">
        <v>90</v>
      </c>
      <c r="Q14" s="27"/>
      <c r="R14" s="27"/>
      <c r="S14" s="27"/>
      <c r="T14" s="27"/>
      <c r="U14" s="27"/>
      <c r="V14" s="27"/>
    </row>
    <row r="15" spans="1:22" s="28" customFormat="1" ht="111" thickBot="1">
      <c r="A15" s="19">
        <v>4</v>
      </c>
      <c r="B15" s="20" t="s">
        <v>213</v>
      </c>
      <c r="C15" s="21" t="s">
        <v>167</v>
      </c>
      <c r="D15" s="22" t="s">
        <v>168</v>
      </c>
      <c r="E15" s="22" t="s">
        <v>169</v>
      </c>
      <c r="F15" s="23" t="s">
        <v>29</v>
      </c>
      <c r="G15" s="22" t="s">
        <v>30</v>
      </c>
      <c r="H15" s="22" t="s">
        <v>31</v>
      </c>
      <c r="I15" s="24" t="s">
        <v>170</v>
      </c>
      <c r="J15" s="25" t="s">
        <v>147</v>
      </c>
      <c r="K15" s="19" t="s">
        <v>94</v>
      </c>
      <c r="L15" s="19">
        <v>16</v>
      </c>
      <c r="M15" s="20" t="s">
        <v>311</v>
      </c>
      <c r="N15" s="20" t="s">
        <v>149</v>
      </c>
      <c r="O15" s="26" t="s">
        <v>150</v>
      </c>
      <c r="P15" s="25" t="s">
        <v>147</v>
      </c>
      <c r="Q15" s="27"/>
      <c r="R15" s="27"/>
      <c r="S15" s="27"/>
      <c r="T15" s="27"/>
      <c r="U15" s="27"/>
      <c r="V15" s="27"/>
    </row>
    <row r="16" spans="1:22" s="28" customFormat="1" ht="95.25" thickBot="1">
      <c r="A16" s="19">
        <v>5</v>
      </c>
      <c r="B16" s="20" t="s">
        <v>213</v>
      </c>
      <c r="C16" s="21" t="s">
        <v>289</v>
      </c>
      <c r="D16" s="22" t="s">
        <v>290</v>
      </c>
      <c r="E16" s="22" t="s">
        <v>43</v>
      </c>
      <c r="F16" s="23" t="s">
        <v>29</v>
      </c>
      <c r="G16" s="22" t="s">
        <v>30</v>
      </c>
      <c r="H16" s="22" t="s">
        <v>121</v>
      </c>
      <c r="I16" s="24" t="s">
        <v>286</v>
      </c>
      <c r="J16" s="25" t="s">
        <v>291</v>
      </c>
      <c r="K16" s="19">
        <v>9</v>
      </c>
      <c r="L16" s="19">
        <v>14</v>
      </c>
      <c r="M16" s="20" t="s">
        <v>311</v>
      </c>
      <c r="N16" s="20" t="s">
        <v>288</v>
      </c>
      <c r="O16" s="26" t="s">
        <v>150</v>
      </c>
      <c r="P16" s="25" t="s">
        <v>291</v>
      </c>
      <c r="Q16" s="27"/>
      <c r="R16" s="27"/>
      <c r="S16" s="27"/>
      <c r="T16" s="27"/>
      <c r="U16" s="27"/>
      <c r="V16" s="27"/>
    </row>
    <row r="17" spans="1:22" s="28" customFormat="1" ht="158.25" thickBot="1">
      <c r="A17" s="19">
        <v>6</v>
      </c>
      <c r="B17" s="20" t="s">
        <v>213</v>
      </c>
      <c r="C17" s="21" t="s">
        <v>78</v>
      </c>
      <c r="D17" s="22" t="s">
        <v>79</v>
      </c>
      <c r="E17" s="22" t="s">
        <v>80</v>
      </c>
      <c r="F17" s="23" t="s">
        <v>81</v>
      </c>
      <c r="G17" s="22" t="s">
        <v>30</v>
      </c>
      <c r="H17" s="22" t="s">
        <v>31</v>
      </c>
      <c r="I17" s="24" t="s">
        <v>56</v>
      </c>
      <c r="J17" s="25" t="s">
        <v>90</v>
      </c>
      <c r="K17" s="19" t="s">
        <v>94</v>
      </c>
      <c r="L17" s="19">
        <v>14</v>
      </c>
      <c r="M17" s="20" t="s">
        <v>311</v>
      </c>
      <c r="N17" s="20" t="s">
        <v>91</v>
      </c>
      <c r="O17" s="26" t="s">
        <v>92</v>
      </c>
      <c r="P17" s="25" t="s">
        <v>90</v>
      </c>
      <c r="Q17" s="27"/>
      <c r="R17" s="27"/>
      <c r="S17" s="27"/>
      <c r="T17" s="27"/>
      <c r="U17" s="27"/>
      <c r="V17" s="27"/>
    </row>
    <row r="18" spans="1:22" s="28" customFormat="1" ht="111" thickBot="1">
      <c r="A18" s="19">
        <v>7</v>
      </c>
      <c r="B18" s="20" t="s">
        <v>213</v>
      </c>
      <c r="C18" s="21" t="s">
        <v>44</v>
      </c>
      <c r="D18" s="22" t="s">
        <v>173</v>
      </c>
      <c r="E18" s="22" t="s">
        <v>174</v>
      </c>
      <c r="F18" s="23" t="s">
        <v>29</v>
      </c>
      <c r="G18" s="22" t="s">
        <v>30</v>
      </c>
      <c r="H18" s="22" t="s">
        <v>31</v>
      </c>
      <c r="I18" s="24" t="s">
        <v>170</v>
      </c>
      <c r="J18" s="25" t="s">
        <v>147</v>
      </c>
      <c r="K18" s="19" t="s">
        <v>93</v>
      </c>
      <c r="L18" s="19">
        <v>12</v>
      </c>
      <c r="M18" s="20" t="s">
        <v>311</v>
      </c>
      <c r="N18" s="20" t="s">
        <v>149</v>
      </c>
      <c r="O18" s="26" t="s">
        <v>150</v>
      </c>
      <c r="P18" s="25" t="s">
        <v>147</v>
      </c>
      <c r="Q18" s="27"/>
      <c r="R18" s="27"/>
      <c r="S18" s="27"/>
      <c r="T18" s="27"/>
      <c r="U18" s="27"/>
      <c r="V18" s="27"/>
    </row>
    <row r="19" spans="1:22" s="28" customFormat="1" ht="111" thickBot="1">
      <c r="A19" s="19">
        <v>8</v>
      </c>
      <c r="B19" s="20" t="s">
        <v>213</v>
      </c>
      <c r="C19" s="21" t="s">
        <v>171</v>
      </c>
      <c r="D19" s="22" t="s">
        <v>172</v>
      </c>
      <c r="E19" s="22" t="s">
        <v>65</v>
      </c>
      <c r="F19" s="23" t="s">
        <v>29</v>
      </c>
      <c r="G19" s="22" t="s">
        <v>30</v>
      </c>
      <c r="H19" s="22" t="s">
        <v>31</v>
      </c>
      <c r="I19" s="24" t="s">
        <v>170</v>
      </c>
      <c r="J19" s="25" t="s">
        <v>147</v>
      </c>
      <c r="K19" s="19" t="s">
        <v>94</v>
      </c>
      <c r="L19" s="19">
        <v>12</v>
      </c>
      <c r="M19" s="20" t="s">
        <v>311</v>
      </c>
      <c r="N19" s="20" t="s">
        <v>149</v>
      </c>
      <c r="O19" s="26" t="s">
        <v>150</v>
      </c>
      <c r="P19" s="25" t="s">
        <v>147</v>
      </c>
      <c r="Q19" s="27"/>
      <c r="R19" s="27"/>
      <c r="S19" s="27"/>
      <c r="T19" s="27"/>
      <c r="U19" s="27"/>
      <c r="V19" s="27"/>
    </row>
    <row r="20" spans="1:22" s="28" customFormat="1" ht="158.25" thickBot="1">
      <c r="A20" s="19">
        <v>9</v>
      </c>
      <c r="B20" s="20" t="s">
        <v>213</v>
      </c>
      <c r="C20" s="21" t="s">
        <v>294</v>
      </c>
      <c r="D20" s="22" t="s">
        <v>249</v>
      </c>
      <c r="E20" s="22" t="s">
        <v>108</v>
      </c>
      <c r="F20" s="23" t="s">
        <v>81</v>
      </c>
      <c r="G20" s="22" t="s">
        <v>30</v>
      </c>
      <c r="H20" s="22" t="s">
        <v>31</v>
      </c>
      <c r="I20" s="24" t="s">
        <v>56</v>
      </c>
      <c r="J20" s="25" t="s">
        <v>90</v>
      </c>
      <c r="K20" s="19" t="s">
        <v>94</v>
      </c>
      <c r="L20" s="19">
        <v>10</v>
      </c>
      <c r="M20" s="20" t="s">
        <v>311</v>
      </c>
      <c r="N20" s="20" t="s">
        <v>91</v>
      </c>
      <c r="O20" s="26" t="s">
        <v>92</v>
      </c>
      <c r="P20" s="25" t="s">
        <v>90</v>
      </c>
      <c r="Q20" s="27"/>
      <c r="R20" s="27"/>
      <c r="S20" s="27"/>
      <c r="T20" s="27"/>
      <c r="U20" s="27"/>
      <c r="V20" s="27"/>
    </row>
    <row r="21" spans="1:22" s="28" customFormat="1" ht="158.25" thickBot="1">
      <c r="A21" s="19">
        <v>10</v>
      </c>
      <c r="B21" s="20" t="s">
        <v>213</v>
      </c>
      <c r="C21" s="21" t="s">
        <v>107</v>
      </c>
      <c r="D21" s="22" t="s">
        <v>312</v>
      </c>
      <c r="E21" s="22" t="s">
        <v>72</v>
      </c>
      <c r="F21" s="23" t="s">
        <v>55</v>
      </c>
      <c r="G21" s="22" t="s">
        <v>30</v>
      </c>
      <c r="H21" s="22" t="s">
        <v>31</v>
      </c>
      <c r="I21" s="24" t="s">
        <v>56</v>
      </c>
      <c r="J21" s="25" t="s">
        <v>90</v>
      </c>
      <c r="K21" s="19">
        <v>9</v>
      </c>
      <c r="L21" s="19">
        <v>10</v>
      </c>
      <c r="M21" s="20" t="s">
        <v>311</v>
      </c>
      <c r="N21" s="20" t="s">
        <v>91</v>
      </c>
      <c r="O21" s="26" t="s">
        <v>92</v>
      </c>
      <c r="P21" s="25" t="s">
        <v>90</v>
      </c>
      <c r="Q21" s="27"/>
      <c r="R21" s="27"/>
      <c r="S21" s="27"/>
      <c r="T21" s="27"/>
      <c r="U21" s="27"/>
      <c r="V21" s="27"/>
    </row>
    <row r="22" spans="1:22" s="28" customFormat="1" ht="95.25" thickBot="1">
      <c r="A22" s="19">
        <v>11</v>
      </c>
      <c r="B22" s="20" t="s">
        <v>213</v>
      </c>
      <c r="C22" s="21" t="s">
        <v>264</v>
      </c>
      <c r="D22" s="22" t="s">
        <v>265</v>
      </c>
      <c r="E22" s="22" t="s">
        <v>266</v>
      </c>
      <c r="F22" s="23" t="s">
        <v>55</v>
      </c>
      <c r="G22" s="22" t="s">
        <v>30</v>
      </c>
      <c r="H22" s="22" t="s">
        <v>31</v>
      </c>
      <c r="I22" s="24" t="s">
        <v>253</v>
      </c>
      <c r="J22" s="25" t="s">
        <v>256</v>
      </c>
      <c r="K22" s="19" t="s">
        <v>94</v>
      </c>
      <c r="L22" s="19">
        <v>9</v>
      </c>
      <c r="M22" s="20" t="s">
        <v>311</v>
      </c>
      <c r="N22" s="20" t="s">
        <v>255</v>
      </c>
      <c r="O22" s="26" t="s">
        <v>150</v>
      </c>
      <c r="P22" s="25" t="s">
        <v>256</v>
      </c>
      <c r="Q22" s="27"/>
      <c r="R22" s="27"/>
      <c r="S22" s="27"/>
      <c r="T22" s="27"/>
      <c r="U22" s="27"/>
      <c r="V22" s="27"/>
    </row>
    <row r="23" spans="1:22" s="28" customFormat="1" ht="158.25" thickBot="1">
      <c r="A23" s="19">
        <v>12</v>
      </c>
      <c r="B23" s="20" t="s">
        <v>213</v>
      </c>
      <c r="C23" s="21" t="s">
        <v>86</v>
      </c>
      <c r="D23" s="22" t="s">
        <v>87</v>
      </c>
      <c r="E23" s="22" t="s">
        <v>88</v>
      </c>
      <c r="F23" s="23" t="s">
        <v>55</v>
      </c>
      <c r="G23" s="22" t="s">
        <v>30</v>
      </c>
      <c r="H23" s="22" t="s">
        <v>31</v>
      </c>
      <c r="I23" s="24" t="s">
        <v>56</v>
      </c>
      <c r="J23" s="25" t="s">
        <v>90</v>
      </c>
      <c r="K23" s="19" t="s">
        <v>94</v>
      </c>
      <c r="L23" s="19">
        <v>8</v>
      </c>
      <c r="M23" s="20" t="s">
        <v>311</v>
      </c>
      <c r="N23" s="20" t="s">
        <v>91</v>
      </c>
      <c r="O23" s="26" t="s">
        <v>92</v>
      </c>
      <c r="P23" s="25" t="s">
        <v>90</v>
      </c>
      <c r="Q23" s="27"/>
      <c r="R23" s="27"/>
      <c r="S23" s="27"/>
      <c r="T23" s="27"/>
      <c r="U23" s="27"/>
      <c r="V23" s="27"/>
    </row>
    <row r="24" spans="1:22" s="28" customFormat="1" ht="158.25" thickBot="1">
      <c r="A24" s="19">
        <v>13</v>
      </c>
      <c r="B24" s="20" t="s">
        <v>213</v>
      </c>
      <c r="C24" s="21" t="s">
        <v>246</v>
      </c>
      <c r="D24" s="22" t="s">
        <v>247</v>
      </c>
      <c r="E24" s="22" t="s">
        <v>248</v>
      </c>
      <c r="F24" s="23" t="s">
        <v>81</v>
      </c>
      <c r="G24" s="22" t="s">
        <v>30</v>
      </c>
      <c r="H24" s="22" t="s">
        <v>31</v>
      </c>
      <c r="I24" s="24" t="s">
        <v>242</v>
      </c>
      <c r="J24" s="25" t="s">
        <v>243</v>
      </c>
      <c r="K24" s="19">
        <v>9</v>
      </c>
      <c r="L24" s="19">
        <v>7</v>
      </c>
      <c r="M24" s="20" t="s">
        <v>311</v>
      </c>
      <c r="N24" s="20" t="s">
        <v>244</v>
      </c>
      <c r="O24" s="26" t="s">
        <v>245</v>
      </c>
      <c r="P24" s="25" t="s">
        <v>243</v>
      </c>
      <c r="Q24" s="27"/>
      <c r="R24" s="27"/>
      <c r="S24" s="27"/>
      <c r="T24" s="27"/>
      <c r="U24" s="27"/>
      <c r="V24" s="27"/>
    </row>
    <row r="25" spans="1:22" s="28" customFormat="1" ht="158.25" thickBot="1">
      <c r="A25" s="19">
        <v>14</v>
      </c>
      <c r="B25" s="20" t="s">
        <v>213</v>
      </c>
      <c r="C25" s="21" t="s">
        <v>83</v>
      </c>
      <c r="D25" s="22" t="s">
        <v>84</v>
      </c>
      <c r="E25" s="22" t="s">
        <v>85</v>
      </c>
      <c r="F25" s="23" t="s">
        <v>55</v>
      </c>
      <c r="G25" s="22" t="s">
        <v>30</v>
      </c>
      <c r="H25" s="22" t="s">
        <v>31</v>
      </c>
      <c r="I25" s="24" t="s">
        <v>56</v>
      </c>
      <c r="J25" s="25" t="s">
        <v>90</v>
      </c>
      <c r="K25" s="19" t="s">
        <v>94</v>
      </c>
      <c r="L25" s="19">
        <v>4</v>
      </c>
      <c r="M25" s="20" t="s">
        <v>311</v>
      </c>
      <c r="N25" s="20" t="s">
        <v>91</v>
      </c>
      <c r="O25" s="26" t="s">
        <v>92</v>
      </c>
      <c r="P25" s="25" t="s">
        <v>90</v>
      </c>
      <c r="Q25" s="27"/>
      <c r="R25" s="27"/>
      <c r="S25" s="27"/>
      <c r="T25" s="27"/>
      <c r="U25" s="27"/>
      <c r="V25" s="27"/>
    </row>
    <row r="26" spans="1:22" s="28" customFormat="1" ht="95.25" thickBot="1">
      <c r="A26" s="19">
        <v>15</v>
      </c>
      <c r="B26" s="20" t="s">
        <v>213</v>
      </c>
      <c r="C26" s="21" t="s">
        <v>270</v>
      </c>
      <c r="D26" s="22" t="s">
        <v>271</v>
      </c>
      <c r="E26" s="22" t="s">
        <v>272</v>
      </c>
      <c r="F26" s="23" t="s">
        <v>55</v>
      </c>
      <c r="G26" s="22" t="s">
        <v>30</v>
      </c>
      <c r="H26" s="22" t="s">
        <v>31</v>
      </c>
      <c r="I26" s="24" t="s">
        <v>253</v>
      </c>
      <c r="J26" s="25" t="s">
        <v>256</v>
      </c>
      <c r="K26" s="19" t="s">
        <v>94</v>
      </c>
      <c r="L26" s="19">
        <v>4</v>
      </c>
      <c r="M26" s="20" t="s">
        <v>311</v>
      </c>
      <c r="N26" s="20" t="s">
        <v>255</v>
      </c>
      <c r="O26" s="26" t="s">
        <v>150</v>
      </c>
      <c r="P26" s="25" t="s">
        <v>256</v>
      </c>
      <c r="Q26" s="27"/>
      <c r="R26" s="27"/>
      <c r="S26" s="27"/>
      <c r="T26" s="27"/>
      <c r="U26" s="27"/>
      <c r="V26" s="27"/>
    </row>
    <row r="27" spans="1:22" s="28" customFormat="1" ht="158.25" thickBot="1">
      <c r="A27" s="19">
        <v>16</v>
      </c>
      <c r="B27" s="20" t="s">
        <v>213</v>
      </c>
      <c r="C27" s="21" t="s">
        <v>295</v>
      </c>
      <c r="D27" s="22" t="s">
        <v>89</v>
      </c>
      <c r="E27" s="22" t="s">
        <v>85</v>
      </c>
      <c r="F27" s="23" t="s">
        <v>81</v>
      </c>
      <c r="G27" s="22" t="s">
        <v>30</v>
      </c>
      <c r="H27" s="22" t="s">
        <v>31</v>
      </c>
      <c r="I27" s="24" t="s">
        <v>56</v>
      </c>
      <c r="J27" s="25" t="s">
        <v>90</v>
      </c>
      <c r="K27" s="19" t="s">
        <v>94</v>
      </c>
      <c r="L27" s="19">
        <v>3</v>
      </c>
      <c r="M27" s="20" t="s">
        <v>311</v>
      </c>
      <c r="N27" s="20" t="s">
        <v>91</v>
      </c>
      <c r="O27" s="26" t="s">
        <v>92</v>
      </c>
      <c r="P27" s="25" t="s">
        <v>90</v>
      </c>
      <c r="Q27" s="27"/>
      <c r="R27" s="27"/>
      <c r="S27" s="27"/>
      <c r="T27" s="27"/>
      <c r="U27" s="27"/>
      <c r="V27" s="27"/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C3:C7 A3:A7 D3 D5:D7 A9 C11:F11 C9:C10 B16:E16 F19:F21 F25 B11:B15 B17:B27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D15">
      <selection activeCell="G15" sqref="G1:G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8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</row>
    <row r="2" spans="1:13" ht="33.75" customHeight="1">
      <c r="A2" s="1"/>
      <c r="B2" s="44" t="s">
        <v>131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.75" customHeight="1">
      <c r="A3" s="45" t="s">
        <v>0</v>
      </c>
      <c r="B3" s="46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45" t="s">
        <v>15</v>
      </c>
      <c r="B4" s="46"/>
      <c r="C4" s="47"/>
      <c r="D4" s="48"/>
      <c r="E4" s="48"/>
      <c r="F4" s="4"/>
      <c r="G4" s="4"/>
      <c r="H4" s="1"/>
      <c r="I4" s="1"/>
      <c r="J4" s="1"/>
      <c r="K4" s="1"/>
      <c r="L4" s="1"/>
      <c r="M4" s="1"/>
    </row>
    <row r="5" spans="1:13" ht="15">
      <c r="A5" s="36" t="s">
        <v>1</v>
      </c>
      <c r="B5" s="37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36" t="s">
        <v>7</v>
      </c>
      <c r="B6" s="37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38" t="s">
        <v>9</v>
      </c>
      <c r="B7" s="37"/>
      <c r="C7" s="12">
        <v>44532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4"/>
      <c r="B9" s="15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 t="s">
        <v>3</v>
      </c>
      <c r="O9" s="41"/>
      <c r="P9" s="42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9"/>
      <c r="R10" s="9"/>
      <c r="S10" s="9"/>
    </row>
    <row r="11" spans="1:19" ht="120.75" thickBo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3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17" t="s">
        <v>14</v>
      </c>
      <c r="P11" s="11" t="s">
        <v>23</v>
      </c>
      <c r="Q11" s="9"/>
      <c r="R11" s="9"/>
      <c r="S11" s="9"/>
    </row>
    <row r="12" spans="1:22" s="28" customFormat="1" ht="158.25" thickBot="1">
      <c r="A12" s="19">
        <v>1</v>
      </c>
      <c r="B12" s="20" t="s">
        <v>95</v>
      </c>
      <c r="C12" s="21" t="s">
        <v>96</v>
      </c>
      <c r="D12" s="22" t="s">
        <v>97</v>
      </c>
      <c r="E12" s="22" t="s">
        <v>98</v>
      </c>
      <c r="F12" s="23" t="s">
        <v>29</v>
      </c>
      <c r="G12" s="22" t="s">
        <v>30</v>
      </c>
      <c r="H12" s="22" t="s">
        <v>53</v>
      </c>
      <c r="I12" s="24" t="s">
        <v>56</v>
      </c>
      <c r="J12" s="25" t="s">
        <v>90</v>
      </c>
      <c r="K12" s="19">
        <v>10</v>
      </c>
      <c r="L12" s="19">
        <v>38</v>
      </c>
      <c r="M12" s="20" t="s">
        <v>296</v>
      </c>
      <c r="N12" s="20" t="s">
        <v>59</v>
      </c>
      <c r="O12" s="26" t="s">
        <v>3</v>
      </c>
      <c r="P12" s="25" t="s">
        <v>90</v>
      </c>
      <c r="Q12" s="27"/>
      <c r="R12" s="27"/>
      <c r="S12" s="27"/>
      <c r="T12" s="27"/>
      <c r="U12" s="27"/>
      <c r="V12" s="27"/>
    </row>
    <row r="13" spans="1:22" s="28" customFormat="1" ht="95.25" thickBot="1">
      <c r="A13" s="19">
        <v>2</v>
      </c>
      <c r="B13" s="20" t="s">
        <v>213</v>
      </c>
      <c r="C13" s="21" t="s">
        <v>292</v>
      </c>
      <c r="D13" s="22" t="s">
        <v>168</v>
      </c>
      <c r="E13" s="22" t="s">
        <v>293</v>
      </c>
      <c r="F13" s="23" t="s">
        <v>29</v>
      </c>
      <c r="G13" s="22" t="s">
        <v>30</v>
      </c>
      <c r="H13" s="22" t="s">
        <v>121</v>
      </c>
      <c r="I13" s="24" t="s">
        <v>286</v>
      </c>
      <c r="J13" s="25" t="s">
        <v>287</v>
      </c>
      <c r="K13" s="19">
        <v>10</v>
      </c>
      <c r="L13" s="19">
        <v>35</v>
      </c>
      <c r="M13" s="20" t="s">
        <v>297</v>
      </c>
      <c r="N13" s="20" t="s">
        <v>288</v>
      </c>
      <c r="O13" s="26" t="s">
        <v>150</v>
      </c>
      <c r="P13" s="25" t="s">
        <v>287</v>
      </c>
      <c r="Q13" s="27"/>
      <c r="R13" s="27"/>
      <c r="S13" s="27"/>
      <c r="T13" s="27"/>
      <c r="U13" s="27"/>
      <c r="V13" s="27"/>
    </row>
    <row r="14" spans="1:22" s="28" customFormat="1" ht="158.25" thickBot="1">
      <c r="A14" s="19">
        <v>3</v>
      </c>
      <c r="B14" s="20" t="s">
        <v>95</v>
      </c>
      <c r="C14" s="21" t="s">
        <v>99</v>
      </c>
      <c r="D14" s="22" t="s">
        <v>100</v>
      </c>
      <c r="E14" s="22" t="s">
        <v>101</v>
      </c>
      <c r="F14" s="23" t="s">
        <v>29</v>
      </c>
      <c r="G14" s="22" t="s">
        <v>30</v>
      </c>
      <c r="H14" s="22" t="s">
        <v>53</v>
      </c>
      <c r="I14" s="24" t="s">
        <v>56</v>
      </c>
      <c r="J14" s="25" t="s">
        <v>90</v>
      </c>
      <c r="K14" s="19">
        <v>10</v>
      </c>
      <c r="L14" s="19">
        <v>31</v>
      </c>
      <c r="M14" s="20" t="s">
        <v>297</v>
      </c>
      <c r="N14" s="20" t="s">
        <v>59</v>
      </c>
      <c r="O14" s="26" t="s">
        <v>3</v>
      </c>
      <c r="P14" s="25" t="s">
        <v>90</v>
      </c>
      <c r="Q14" s="27"/>
      <c r="R14" s="27"/>
      <c r="S14" s="27"/>
      <c r="T14" s="27"/>
      <c r="U14" s="27"/>
      <c r="V14" s="27"/>
    </row>
    <row r="15" spans="1:22" s="28" customFormat="1" ht="95.25" thickBot="1">
      <c r="A15" s="19">
        <v>4</v>
      </c>
      <c r="B15" s="20" t="s">
        <v>220</v>
      </c>
      <c r="C15" s="21" t="s">
        <v>276</v>
      </c>
      <c r="D15" s="22" t="s">
        <v>240</v>
      </c>
      <c r="E15" s="22" t="s">
        <v>258</v>
      </c>
      <c r="F15" s="23" t="s">
        <v>55</v>
      </c>
      <c r="G15" s="22" t="s">
        <v>30</v>
      </c>
      <c r="H15" s="22" t="s">
        <v>31</v>
      </c>
      <c r="I15" s="24" t="s">
        <v>253</v>
      </c>
      <c r="J15" s="25" t="s">
        <v>256</v>
      </c>
      <c r="K15" s="19" t="s">
        <v>177</v>
      </c>
      <c r="L15" s="19">
        <v>28</v>
      </c>
      <c r="M15" s="20" t="s">
        <v>311</v>
      </c>
      <c r="N15" s="20" t="s">
        <v>255</v>
      </c>
      <c r="O15" s="26" t="s">
        <v>150</v>
      </c>
      <c r="P15" s="25" t="s">
        <v>256</v>
      </c>
      <c r="Q15" s="27"/>
      <c r="R15" s="27"/>
      <c r="S15" s="27"/>
      <c r="T15" s="27"/>
      <c r="U15" s="27"/>
      <c r="V15" s="27"/>
    </row>
    <row r="16" spans="1:22" s="28" customFormat="1" ht="111" thickBot="1">
      <c r="A16" s="19">
        <v>5</v>
      </c>
      <c r="B16" s="20" t="s">
        <v>57</v>
      </c>
      <c r="C16" s="21" t="s">
        <v>167</v>
      </c>
      <c r="D16" s="22" t="s">
        <v>175</v>
      </c>
      <c r="E16" s="22" t="s">
        <v>169</v>
      </c>
      <c r="F16" s="23" t="s">
        <v>29</v>
      </c>
      <c r="G16" s="22" t="s">
        <v>30</v>
      </c>
      <c r="H16" s="22" t="s">
        <v>31</v>
      </c>
      <c r="I16" s="24" t="s">
        <v>176</v>
      </c>
      <c r="J16" s="25" t="s">
        <v>147</v>
      </c>
      <c r="K16" s="19" t="s">
        <v>177</v>
      </c>
      <c r="L16" s="19">
        <v>21</v>
      </c>
      <c r="M16" s="20" t="s">
        <v>311</v>
      </c>
      <c r="N16" s="20" t="s">
        <v>149</v>
      </c>
      <c r="O16" s="26" t="s">
        <v>150</v>
      </c>
      <c r="P16" s="25" t="s">
        <v>147</v>
      </c>
      <c r="Q16" s="27"/>
      <c r="R16" s="27"/>
      <c r="S16" s="27"/>
      <c r="T16" s="27"/>
      <c r="U16" s="27"/>
      <c r="V16" s="27"/>
    </row>
    <row r="17" spans="1:22" s="28" customFormat="1" ht="111" thickBot="1">
      <c r="A17" s="19">
        <v>6</v>
      </c>
      <c r="B17" s="20" t="s">
        <v>57</v>
      </c>
      <c r="C17" s="21" t="s">
        <v>302</v>
      </c>
      <c r="D17" s="22" t="s">
        <v>103</v>
      </c>
      <c r="E17" s="22" t="s">
        <v>303</v>
      </c>
      <c r="F17" s="23" t="s">
        <v>29</v>
      </c>
      <c r="G17" s="22" t="s">
        <v>30</v>
      </c>
      <c r="H17" s="22" t="s">
        <v>31</v>
      </c>
      <c r="I17" s="24" t="s">
        <v>176</v>
      </c>
      <c r="J17" s="25" t="s">
        <v>147</v>
      </c>
      <c r="K17" s="19" t="s">
        <v>180</v>
      </c>
      <c r="L17" s="19">
        <v>18.5</v>
      </c>
      <c r="M17" s="20" t="s">
        <v>311</v>
      </c>
      <c r="N17" s="20" t="s">
        <v>149</v>
      </c>
      <c r="O17" s="26" t="s">
        <v>150</v>
      </c>
      <c r="P17" s="25" t="s">
        <v>147</v>
      </c>
      <c r="Q17" s="27"/>
      <c r="R17" s="27"/>
      <c r="S17" s="27"/>
      <c r="T17" s="27"/>
      <c r="U17" s="27"/>
      <c r="V17" s="27"/>
    </row>
    <row r="18" spans="1:22" s="28" customFormat="1" ht="111" thickBot="1">
      <c r="A18" s="19">
        <v>7</v>
      </c>
      <c r="B18" s="20" t="s">
        <v>57</v>
      </c>
      <c r="C18" s="21" t="s">
        <v>184</v>
      </c>
      <c r="D18" s="22" t="s">
        <v>103</v>
      </c>
      <c r="E18" s="22" t="s">
        <v>98</v>
      </c>
      <c r="F18" s="23" t="s">
        <v>29</v>
      </c>
      <c r="G18" s="22" t="s">
        <v>30</v>
      </c>
      <c r="H18" s="22" t="s">
        <v>31</v>
      </c>
      <c r="I18" s="24" t="s">
        <v>176</v>
      </c>
      <c r="J18" s="25" t="s">
        <v>147</v>
      </c>
      <c r="K18" s="19" t="s">
        <v>185</v>
      </c>
      <c r="L18" s="19">
        <v>18</v>
      </c>
      <c r="M18" s="20" t="s">
        <v>311</v>
      </c>
      <c r="N18" s="20" t="s">
        <v>149</v>
      </c>
      <c r="O18" s="26" t="s">
        <v>150</v>
      </c>
      <c r="P18" s="25" t="s">
        <v>147</v>
      </c>
      <c r="Q18" s="27"/>
      <c r="R18" s="27"/>
      <c r="S18" s="27"/>
      <c r="T18" s="27"/>
      <c r="U18" s="27"/>
      <c r="V18" s="27"/>
    </row>
    <row r="19" spans="1:22" s="28" customFormat="1" ht="111" thickBot="1">
      <c r="A19" s="19">
        <v>8</v>
      </c>
      <c r="B19" s="20" t="s">
        <v>57</v>
      </c>
      <c r="C19" s="21" t="s">
        <v>181</v>
      </c>
      <c r="D19" s="22" t="s">
        <v>182</v>
      </c>
      <c r="E19" s="22" t="s">
        <v>183</v>
      </c>
      <c r="F19" s="23" t="s">
        <v>29</v>
      </c>
      <c r="G19" s="22" t="s">
        <v>30</v>
      </c>
      <c r="H19" s="22" t="s">
        <v>31</v>
      </c>
      <c r="I19" s="24" t="s">
        <v>176</v>
      </c>
      <c r="J19" s="25" t="s">
        <v>147</v>
      </c>
      <c r="K19" s="19" t="s">
        <v>180</v>
      </c>
      <c r="L19" s="19">
        <v>16.5</v>
      </c>
      <c r="M19" s="20" t="s">
        <v>311</v>
      </c>
      <c r="N19" s="20" t="s">
        <v>149</v>
      </c>
      <c r="O19" s="26" t="s">
        <v>150</v>
      </c>
      <c r="P19" s="25" t="s">
        <v>147</v>
      </c>
      <c r="Q19" s="27"/>
      <c r="R19" s="27"/>
      <c r="S19" s="27"/>
      <c r="T19" s="27"/>
      <c r="U19" s="27"/>
      <c r="V19" s="27"/>
    </row>
    <row r="20" spans="1:22" s="28" customFormat="1" ht="158.25" thickBot="1">
      <c r="A20" s="19">
        <v>9</v>
      </c>
      <c r="B20" s="20" t="s">
        <v>95</v>
      </c>
      <c r="C20" s="21" t="s">
        <v>102</v>
      </c>
      <c r="D20" s="22" t="s">
        <v>103</v>
      </c>
      <c r="E20" s="22" t="s">
        <v>104</v>
      </c>
      <c r="F20" s="23" t="s">
        <v>29</v>
      </c>
      <c r="G20" s="22" t="s">
        <v>30</v>
      </c>
      <c r="H20" s="22" t="s">
        <v>53</v>
      </c>
      <c r="I20" s="24" t="s">
        <v>56</v>
      </c>
      <c r="J20" s="25" t="s">
        <v>90</v>
      </c>
      <c r="K20" s="19">
        <v>10</v>
      </c>
      <c r="L20" s="19">
        <v>14</v>
      </c>
      <c r="M20" s="20" t="s">
        <v>311</v>
      </c>
      <c r="N20" s="20" t="s">
        <v>59</v>
      </c>
      <c r="O20" s="26" t="s">
        <v>3</v>
      </c>
      <c r="P20" s="25" t="s">
        <v>90</v>
      </c>
      <c r="Q20" s="27"/>
      <c r="R20" s="27"/>
      <c r="S20" s="27"/>
      <c r="T20" s="27"/>
      <c r="U20" s="27"/>
      <c r="V20" s="27"/>
    </row>
    <row r="21" spans="1:22" s="28" customFormat="1" ht="158.25" thickBot="1">
      <c r="A21" s="19">
        <v>10</v>
      </c>
      <c r="B21" s="20" t="s">
        <v>95</v>
      </c>
      <c r="C21" s="21" t="s">
        <v>178</v>
      </c>
      <c r="D21" s="22" t="s">
        <v>298</v>
      </c>
      <c r="E21" s="22" t="s">
        <v>34</v>
      </c>
      <c r="F21" s="23" t="s">
        <v>29</v>
      </c>
      <c r="G21" s="22" t="s">
        <v>30</v>
      </c>
      <c r="H21" s="22" t="s">
        <v>53</v>
      </c>
      <c r="I21" s="24" t="s">
        <v>56</v>
      </c>
      <c r="J21" s="25" t="s">
        <v>90</v>
      </c>
      <c r="K21" s="19">
        <v>10</v>
      </c>
      <c r="L21" s="19">
        <v>11.5</v>
      </c>
      <c r="M21" s="20" t="s">
        <v>311</v>
      </c>
      <c r="N21" s="20" t="s">
        <v>59</v>
      </c>
      <c r="O21" s="26" t="s">
        <v>3</v>
      </c>
      <c r="P21" s="25" t="s">
        <v>90</v>
      </c>
      <c r="Q21" s="27"/>
      <c r="R21" s="27"/>
      <c r="S21" s="27"/>
      <c r="T21" s="27"/>
      <c r="U21" s="27"/>
      <c r="V21" s="27"/>
    </row>
    <row r="22" spans="1:22" s="28" customFormat="1" ht="95.25" thickBot="1">
      <c r="A22" s="19">
        <v>11</v>
      </c>
      <c r="B22" s="20" t="s">
        <v>220</v>
      </c>
      <c r="C22" s="21" t="s">
        <v>273</v>
      </c>
      <c r="D22" s="22" t="s">
        <v>71</v>
      </c>
      <c r="E22" s="22" t="s">
        <v>274</v>
      </c>
      <c r="F22" s="23" t="s">
        <v>81</v>
      </c>
      <c r="G22" s="22" t="s">
        <v>30</v>
      </c>
      <c r="H22" s="22" t="s">
        <v>31</v>
      </c>
      <c r="I22" s="24" t="s">
        <v>253</v>
      </c>
      <c r="J22" s="25" t="s">
        <v>256</v>
      </c>
      <c r="K22" s="19" t="s">
        <v>185</v>
      </c>
      <c r="L22" s="19">
        <v>9</v>
      </c>
      <c r="M22" s="20" t="s">
        <v>311</v>
      </c>
      <c r="N22" s="20" t="s">
        <v>255</v>
      </c>
      <c r="O22" s="26" t="s">
        <v>150</v>
      </c>
      <c r="P22" s="25" t="s">
        <v>256</v>
      </c>
      <c r="Q22" s="27"/>
      <c r="R22" s="27"/>
      <c r="S22" s="27"/>
      <c r="T22" s="27"/>
      <c r="U22" s="27"/>
      <c r="V22" s="27"/>
    </row>
    <row r="23" spans="1:22" s="28" customFormat="1" ht="95.25" thickBot="1">
      <c r="A23" s="19">
        <v>12</v>
      </c>
      <c r="B23" s="20" t="s">
        <v>220</v>
      </c>
      <c r="C23" s="21" t="s">
        <v>233</v>
      </c>
      <c r="D23" s="22" t="s">
        <v>240</v>
      </c>
      <c r="E23" s="22" t="s">
        <v>275</v>
      </c>
      <c r="F23" s="23" t="s">
        <v>55</v>
      </c>
      <c r="G23" s="22" t="s">
        <v>30</v>
      </c>
      <c r="H23" s="22" t="s">
        <v>31</v>
      </c>
      <c r="I23" s="24" t="s">
        <v>253</v>
      </c>
      <c r="J23" s="25" t="s">
        <v>256</v>
      </c>
      <c r="K23" s="19" t="s">
        <v>185</v>
      </c>
      <c r="L23" s="19">
        <v>7</v>
      </c>
      <c r="M23" s="20" t="s">
        <v>311</v>
      </c>
      <c r="N23" s="20" t="s">
        <v>255</v>
      </c>
      <c r="O23" s="26" t="s">
        <v>150</v>
      </c>
      <c r="P23" s="25" t="s">
        <v>256</v>
      </c>
      <c r="Q23" s="27"/>
      <c r="R23" s="27"/>
      <c r="S23" s="27"/>
      <c r="T23" s="27"/>
      <c r="U23" s="27"/>
      <c r="V23" s="27"/>
    </row>
    <row r="24" spans="1:22" s="28" customFormat="1" ht="111" thickBot="1">
      <c r="A24" s="19">
        <v>13</v>
      </c>
      <c r="B24" s="20" t="s">
        <v>57</v>
      </c>
      <c r="C24" s="21" t="s">
        <v>178</v>
      </c>
      <c r="D24" s="22" t="s">
        <v>159</v>
      </c>
      <c r="E24" s="22" t="s">
        <v>179</v>
      </c>
      <c r="F24" s="23" t="s">
        <v>29</v>
      </c>
      <c r="G24" s="22" t="s">
        <v>30</v>
      </c>
      <c r="H24" s="22" t="s">
        <v>31</v>
      </c>
      <c r="I24" s="24" t="s">
        <v>176</v>
      </c>
      <c r="J24" s="25" t="s">
        <v>147</v>
      </c>
      <c r="K24" s="19" t="s">
        <v>180</v>
      </c>
      <c r="L24" s="19">
        <v>6</v>
      </c>
      <c r="M24" s="20" t="s">
        <v>311</v>
      </c>
      <c r="N24" s="20" t="s">
        <v>149</v>
      </c>
      <c r="O24" s="26" t="s">
        <v>150</v>
      </c>
      <c r="P24" s="25" t="s">
        <v>147</v>
      </c>
      <c r="Q24" s="27"/>
      <c r="R24" s="27"/>
      <c r="S24" s="27"/>
      <c r="T24" s="27"/>
      <c r="U24" s="27"/>
      <c r="V24" s="27"/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A9 C11:F11 C9:C10 D5:D7 F15:F16 C3:C7 A3:A7 D3 B11:B19 B21:B23 F21 F24 C24 F3:G7"/>
    <dataValidation allowBlank="1" showInputMessage="1" showErrorMessage="1" sqref="B2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24">
      <selection activeCell="K24" sqref="K1:L16384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125" style="2" customWidth="1"/>
    <col min="6" max="6" width="6.75390625" style="2" customWidth="1"/>
    <col min="7" max="7" width="6.00390625" style="2" customWidth="1"/>
    <col min="8" max="8" width="11.00390625" style="2" customWidth="1"/>
    <col min="9" max="10" width="22.62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3"/>
      <c r="L1" s="43"/>
      <c r="M1" s="43"/>
      <c r="N1" s="43"/>
      <c r="O1" s="43"/>
      <c r="P1" s="43"/>
    </row>
    <row r="2" spans="1:16" ht="33.75" customHeight="1">
      <c r="A2" s="1"/>
      <c r="B2" s="44" t="s">
        <v>132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0.75" customHeight="1">
      <c r="A3" s="45" t="s">
        <v>0</v>
      </c>
      <c r="B3" s="46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5" t="s">
        <v>15</v>
      </c>
      <c r="B4" s="46"/>
      <c r="C4" s="47"/>
      <c r="D4" s="48"/>
      <c r="E4" s="48"/>
      <c r="F4" s="4"/>
      <c r="G4" s="4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36" t="s">
        <v>1</v>
      </c>
      <c r="B5" s="37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6" t="s">
        <v>7</v>
      </c>
      <c r="B6" s="37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38" t="s">
        <v>9</v>
      </c>
      <c r="B7" s="37"/>
      <c r="C7" s="12">
        <v>44532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14"/>
      <c r="B9" s="15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 t="s">
        <v>3</v>
      </c>
      <c r="O9" s="41"/>
      <c r="P9" s="42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9"/>
      <c r="R10" s="9"/>
      <c r="S10" s="9"/>
      <c r="T10" s="9"/>
      <c r="U10" s="9"/>
      <c r="V10" s="9"/>
    </row>
    <row r="11" spans="1:22" ht="135.75" thickBo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3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17" t="s">
        <v>14</v>
      </c>
      <c r="P11" s="11" t="s">
        <v>23</v>
      </c>
      <c r="Q11" s="9"/>
      <c r="R11" s="9"/>
      <c r="S11" s="9"/>
      <c r="T11" s="9"/>
      <c r="U11" s="9"/>
      <c r="V11" s="9"/>
    </row>
    <row r="12" spans="1:22" s="28" customFormat="1" ht="174" thickBot="1">
      <c r="A12" s="19">
        <v>1</v>
      </c>
      <c r="B12" s="20" t="s">
        <v>213</v>
      </c>
      <c r="C12" s="21" t="s">
        <v>236</v>
      </c>
      <c r="D12" s="22" t="s">
        <v>237</v>
      </c>
      <c r="E12" s="22" t="s">
        <v>238</v>
      </c>
      <c r="F12" s="23" t="s">
        <v>29</v>
      </c>
      <c r="G12" s="22" t="s">
        <v>30</v>
      </c>
      <c r="H12" s="22" t="s">
        <v>229</v>
      </c>
      <c r="I12" s="24" t="s">
        <v>239</v>
      </c>
      <c r="J12" s="25" t="s">
        <v>231</v>
      </c>
      <c r="K12" s="19">
        <v>11</v>
      </c>
      <c r="L12" s="19">
        <v>30.5</v>
      </c>
      <c r="M12" s="20" t="s">
        <v>296</v>
      </c>
      <c r="N12" s="20" t="s">
        <v>232</v>
      </c>
      <c r="O12" s="26" t="s">
        <v>150</v>
      </c>
      <c r="P12" s="25" t="s">
        <v>231</v>
      </c>
      <c r="Q12" s="27"/>
      <c r="R12" s="27"/>
      <c r="S12" s="27"/>
      <c r="T12" s="27"/>
      <c r="U12" s="27"/>
      <c r="V12" s="27"/>
    </row>
    <row r="13" spans="1:22" s="28" customFormat="1" ht="158.25" thickBot="1">
      <c r="A13" s="19">
        <v>2</v>
      </c>
      <c r="B13" s="20" t="s">
        <v>213</v>
      </c>
      <c r="C13" s="21" t="s">
        <v>195</v>
      </c>
      <c r="D13" s="22" t="s">
        <v>196</v>
      </c>
      <c r="E13" s="22" t="s">
        <v>197</v>
      </c>
      <c r="F13" s="23" t="s">
        <v>29</v>
      </c>
      <c r="G13" s="22" t="s">
        <v>30</v>
      </c>
      <c r="H13" s="22" t="s">
        <v>31</v>
      </c>
      <c r="I13" s="24" t="s">
        <v>188</v>
      </c>
      <c r="J13" s="25" t="s">
        <v>147</v>
      </c>
      <c r="K13" s="19" t="s">
        <v>194</v>
      </c>
      <c r="L13" s="19">
        <v>28.5</v>
      </c>
      <c r="M13" s="20" t="s">
        <v>297</v>
      </c>
      <c r="N13" s="20" t="s">
        <v>149</v>
      </c>
      <c r="O13" s="26" t="s">
        <v>190</v>
      </c>
      <c r="P13" s="25" t="s">
        <v>147</v>
      </c>
      <c r="Q13" s="27"/>
      <c r="R13" s="27"/>
      <c r="S13" s="27"/>
      <c r="T13" s="27"/>
      <c r="U13" s="27"/>
      <c r="V13" s="27"/>
    </row>
    <row r="14" spans="1:22" s="28" customFormat="1" ht="95.25" thickBot="1">
      <c r="A14" s="19">
        <v>3</v>
      </c>
      <c r="B14" s="20" t="s">
        <v>213</v>
      </c>
      <c r="C14" s="21" t="s">
        <v>307</v>
      </c>
      <c r="D14" s="22" t="s">
        <v>308</v>
      </c>
      <c r="E14" s="22" t="s">
        <v>34</v>
      </c>
      <c r="F14" s="23" t="s">
        <v>29</v>
      </c>
      <c r="G14" s="22" t="s">
        <v>30</v>
      </c>
      <c r="H14" s="22" t="s">
        <v>31</v>
      </c>
      <c r="I14" s="24" t="s">
        <v>309</v>
      </c>
      <c r="J14" s="25" t="s">
        <v>310</v>
      </c>
      <c r="K14" s="19">
        <v>11</v>
      </c>
      <c r="L14" s="19">
        <v>28</v>
      </c>
      <c r="M14" s="20" t="s">
        <v>297</v>
      </c>
      <c r="N14" s="20" t="s">
        <v>149</v>
      </c>
      <c r="O14" s="26" t="s">
        <v>190</v>
      </c>
      <c r="P14" s="25" t="s">
        <v>147</v>
      </c>
      <c r="Q14" s="27"/>
      <c r="R14" s="27"/>
      <c r="S14" s="27"/>
      <c r="T14" s="27"/>
      <c r="U14" s="27"/>
      <c r="V14" s="27"/>
    </row>
    <row r="15" spans="1:22" s="28" customFormat="1" ht="95.25" thickBot="1">
      <c r="A15" s="19">
        <v>4</v>
      </c>
      <c r="B15" s="20" t="s">
        <v>213</v>
      </c>
      <c r="C15" s="21" t="s">
        <v>277</v>
      </c>
      <c r="D15" s="22" t="s">
        <v>162</v>
      </c>
      <c r="E15" s="22" t="s">
        <v>278</v>
      </c>
      <c r="F15" s="23" t="s">
        <v>81</v>
      </c>
      <c r="G15" s="22" t="s">
        <v>30</v>
      </c>
      <c r="H15" s="22" t="s">
        <v>31</v>
      </c>
      <c r="I15" s="24" t="s">
        <v>253</v>
      </c>
      <c r="J15" s="25" t="s">
        <v>256</v>
      </c>
      <c r="K15" s="19" t="s">
        <v>191</v>
      </c>
      <c r="L15" s="19">
        <v>27</v>
      </c>
      <c r="M15" s="20" t="s">
        <v>311</v>
      </c>
      <c r="N15" s="20" t="s">
        <v>255</v>
      </c>
      <c r="O15" s="26" t="s">
        <v>245</v>
      </c>
      <c r="P15" s="25" t="s">
        <v>245</v>
      </c>
      <c r="Q15" s="27"/>
      <c r="R15" s="27"/>
      <c r="S15" s="27"/>
      <c r="T15" s="27"/>
      <c r="U15" s="27"/>
      <c r="V15" s="27"/>
    </row>
    <row r="16" spans="1:22" s="28" customFormat="1" ht="174" thickBot="1">
      <c r="A16" s="19">
        <v>5</v>
      </c>
      <c r="B16" s="20" t="s">
        <v>213</v>
      </c>
      <c r="C16" s="21" t="s">
        <v>105</v>
      </c>
      <c r="D16" s="22" t="s">
        <v>103</v>
      </c>
      <c r="E16" s="22" t="s">
        <v>106</v>
      </c>
      <c r="F16" s="23" t="s">
        <v>29</v>
      </c>
      <c r="G16" s="22" t="s">
        <v>30</v>
      </c>
      <c r="H16" s="22" t="s">
        <v>31</v>
      </c>
      <c r="I16" s="24" t="s">
        <v>56</v>
      </c>
      <c r="J16" s="25" t="s">
        <v>90</v>
      </c>
      <c r="K16" s="19">
        <v>11</v>
      </c>
      <c r="L16" s="19">
        <v>25</v>
      </c>
      <c r="M16" s="20" t="s">
        <v>311</v>
      </c>
      <c r="N16" s="20" t="s">
        <v>59</v>
      </c>
      <c r="O16" s="26" t="s">
        <v>3</v>
      </c>
      <c r="P16" s="25" t="s">
        <v>90</v>
      </c>
      <c r="Q16" s="27"/>
      <c r="R16" s="27"/>
      <c r="S16" s="27"/>
      <c r="T16" s="27"/>
      <c r="U16" s="27"/>
      <c r="V16" s="27"/>
    </row>
    <row r="17" spans="1:22" s="28" customFormat="1" ht="174" thickBot="1">
      <c r="A17" s="19">
        <v>6</v>
      </c>
      <c r="B17" s="20" t="s">
        <v>213</v>
      </c>
      <c r="C17" s="21" t="s">
        <v>109</v>
      </c>
      <c r="D17" s="22" t="s">
        <v>110</v>
      </c>
      <c r="E17" s="22" t="s">
        <v>111</v>
      </c>
      <c r="F17" s="23" t="s">
        <v>29</v>
      </c>
      <c r="G17" s="22" t="s">
        <v>30</v>
      </c>
      <c r="H17" s="22" t="s">
        <v>31</v>
      </c>
      <c r="I17" s="24" t="s">
        <v>56</v>
      </c>
      <c r="J17" s="25" t="s">
        <v>90</v>
      </c>
      <c r="K17" s="19">
        <v>11</v>
      </c>
      <c r="L17" s="19">
        <v>25</v>
      </c>
      <c r="M17" s="20" t="s">
        <v>311</v>
      </c>
      <c r="N17" s="20" t="s">
        <v>59</v>
      </c>
      <c r="O17" s="26" t="s">
        <v>3</v>
      </c>
      <c r="P17" s="25" t="s">
        <v>90</v>
      </c>
      <c r="Q17" s="27"/>
      <c r="R17" s="27"/>
      <c r="S17" s="27"/>
      <c r="T17" s="27"/>
      <c r="U17" s="27"/>
      <c r="V17" s="27"/>
    </row>
    <row r="18" spans="1:22" s="28" customFormat="1" ht="95.25" thickBot="1">
      <c r="A18" s="19">
        <v>7</v>
      </c>
      <c r="B18" s="20" t="s">
        <v>213</v>
      </c>
      <c r="C18" s="21" t="s">
        <v>281</v>
      </c>
      <c r="D18" s="22" t="s">
        <v>282</v>
      </c>
      <c r="E18" s="22" t="s">
        <v>274</v>
      </c>
      <c r="F18" s="23" t="s">
        <v>55</v>
      </c>
      <c r="G18" s="22" t="s">
        <v>30</v>
      </c>
      <c r="H18" s="22" t="s">
        <v>31</v>
      </c>
      <c r="I18" s="24" t="s">
        <v>253</v>
      </c>
      <c r="J18" s="25" t="s">
        <v>256</v>
      </c>
      <c r="K18" s="19" t="s">
        <v>191</v>
      </c>
      <c r="L18" s="19">
        <v>24.5</v>
      </c>
      <c r="M18" s="20" t="s">
        <v>311</v>
      </c>
      <c r="N18" s="20" t="s">
        <v>255</v>
      </c>
      <c r="O18" s="26" t="s">
        <v>245</v>
      </c>
      <c r="P18" s="25" t="s">
        <v>245</v>
      </c>
      <c r="Q18" s="27"/>
      <c r="R18" s="27"/>
      <c r="S18" s="27"/>
      <c r="T18" s="27"/>
      <c r="U18" s="27"/>
      <c r="V18" s="27"/>
    </row>
    <row r="19" spans="1:22" s="28" customFormat="1" ht="158.25" thickBot="1">
      <c r="A19" s="19">
        <v>8</v>
      </c>
      <c r="B19" s="20" t="s">
        <v>213</v>
      </c>
      <c r="C19" s="21" t="s">
        <v>186</v>
      </c>
      <c r="D19" s="22" t="s">
        <v>139</v>
      </c>
      <c r="E19" s="22" t="s">
        <v>187</v>
      </c>
      <c r="F19" s="23" t="s">
        <v>55</v>
      </c>
      <c r="G19" s="22" t="s">
        <v>30</v>
      </c>
      <c r="H19" s="22" t="s">
        <v>31</v>
      </c>
      <c r="I19" s="24" t="s">
        <v>188</v>
      </c>
      <c r="J19" s="25" t="s">
        <v>147</v>
      </c>
      <c r="K19" s="19" t="s">
        <v>189</v>
      </c>
      <c r="L19" s="19">
        <v>24.5</v>
      </c>
      <c r="M19" s="20" t="s">
        <v>311</v>
      </c>
      <c r="N19" s="20" t="s">
        <v>149</v>
      </c>
      <c r="O19" s="26" t="s">
        <v>190</v>
      </c>
      <c r="P19" s="25" t="s">
        <v>147</v>
      </c>
      <c r="Q19" s="27"/>
      <c r="R19" s="27"/>
      <c r="S19" s="27"/>
      <c r="T19" s="27"/>
      <c r="U19" s="27"/>
      <c r="V19" s="27"/>
    </row>
    <row r="20" spans="1:22" s="28" customFormat="1" ht="95.25" thickBot="1">
      <c r="A20" s="19">
        <v>9</v>
      </c>
      <c r="B20" s="20" t="s">
        <v>213</v>
      </c>
      <c r="C20" s="21" t="s">
        <v>279</v>
      </c>
      <c r="D20" s="22" t="s">
        <v>271</v>
      </c>
      <c r="E20" s="22" t="s">
        <v>280</v>
      </c>
      <c r="F20" s="23" t="s">
        <v>55</v>
      </c>
      <c r="G20" s="22" t="s">
        <v>30</v>
      </c>
      <c r="H20" s="22" t="s">
        <v>31</v>
      </c>
      <c r="I20" s="24" t="s">
        <v>253</v>
      </c>
      <c r="J20" s="25" t="s">
        <v>256</v>
      </c>
      <c r="K20" s="19" t="s">
        <v>191</v>
      </c>
      <c r="L20" s="19">
        <v>24</v>
      </c>
      <c r="M20" s="20" t="s">
        <v>311</v>
      </c>
      <c r="N20" s="20" t="s">
        <v>255</v>
      </c>
      <c r="O20" s="26" t="s">
        <v>245</v>
      </c>
      <c r="P20" s="25" t="s">
        <v>245</v>
      </c>
      <c r="Q20" s="27"/>
      <c r="R20" s="27"/>
      <c r="S20" s="27"/>
      <c r="T20" s="27"/>
      <c r="U20" s="27"/>
      <c r="V20" s="27"/>
    </row>
    <row r="21" spans="1:22" s="28" customFormat="1" ht="158.25" thickBot="1">
      <c r="A21" s="19">
        <v>10</v>
      </c>
      <c r="B21" s="20" t="s">
        <v>213</v>
      </c>
      <c r="C21" s="21" t="s">
        <v>164</v>
      </c>
      <c r="D21" s="22" t="s">
        <v>240</v>
      </c>
      <c r="E21" s="22" t="s">
        <v>241</v>
      </c>
      <c r="F21" s="23" t="s">
        <v>81</v>
      </c>
      <c r="G21" s="22" t="s">
        <v>30</v>
      </c>
      <c r="H21" s="22" t="s">
        <v>31</v>
      </c>
      <c r="I21" s="24" t="s">
        <v>242</v>
      </c>
      <c r="J21" s="25" t="s">
        <v>243</v>
      </c>
      <c r="K21" s="19">
        <v>11</v>
      </c>
      <c r="L21" s="19">
        <v>21.5</v>
      </c>
      <c r="M21" s="20" t="s">
        <v>311</v>
      </c>
      <c r="N21" s="20" t="s">
        <v>244</v>
      </c>
      <c r="O21" s="26" t="s">
        <v>245</v>
      </c>
      <c r="P21" s="25" t="s">
        <v>243</v>
      </c>
      <c r="Q21" s="27"/>
      <c r="R21" s="27"/>
      <c r="S21" s="27"/>
      <c r="T21" s="27"/>
      <c r="U21" s="27"/>
      <c r="V21" s="27"/>
    </row>
    <row r="22" spans="1:22" s="28" customFormat="1" ht="158.25" thickBot="1">
      <c r="A22" s="19">
        <v>11</v>
      </c>
      <c r="B22" s="20" t="s">
        <v>213</v>
      </c>
      <c r="C22" s="21" t="s">
        <v>164</v>
      </c>
      <c r="D22" s="22" t="s">
        <v>301</v>
      </c>
      <c r="E22" s="22" t="s">
        <v>280</v>
      </c>
      <c r="F22" s="23" t="s">
        <v>55</v>
      </c>
      <c r="G22" s="22" t="s">
        <v>30</v>
      </c>
      <c r="H22" s="22" t="s">
        <v>31</v>
      </c>
      <c r="I22" s="24" t="s">
        <v>188</v>
      </c>
      <c r="J22" s="25" t="s">
        <v>147</v>
      </c>
      <c r="K22" s="19" t="s">
        <v>194</v>
      </c>
      <c r="L22" s="19">
        <v>21.5</v>
      </c>
      <c r="M22" s="20" t="s">
        <v>311</v>
      </c>
      <c r="N22" s="20" t="s">
        <v>149</v>
      </c>
      <c r="O22" s="26" t="s">
        <v>190</v>
      </c>
      <c r="P22" s="25" t="s">
        <v>147</v>
      </c>
      <c r="Q22" s="27"/>
      <c r="R22" s="27"/>
      <c r="S22" s="27"/>
      <c r="T22" s="27"/>
      <c r="U22" s="27"/>
      <c r="V22" s="27"/>
    </row>
    <row r="23" spans="1:22" s="28" customFormat="1" ht="174" thickBot="1">
      <c r="A23" s="19">
        <v>12</v>
      </c>
      <c r="B23" s="20" t="s">
        <v>213</v>
      </c>
      <c r="C23" s="21" t="s">
        <v>263</v>
      </c>
      <c r="D23" s="22" t="s">
        <v>100</v>
      </c>
      <c r="E23" s="22" t="s">
        <v>98</v>
      </c>
      <c r="F23" s="23" t="s">
        <v>29</v>
      </c>
      <c r="G23" s="22" t="s">
        <v>30</v>
      </c>
      <c r="H23" s="22" t="s">
        <v>31</v>
      </c>
      <c r="I23" s="24" t="s">
        <v>56</v>
      </c>
      <c r="J23" s="25" t="s">
        <v>90</v>
      </c>
      <c r="K23" s="19">
        <v>11</v>
      </c>
      <c r="L23" s="19">
        <v>19</v>
      </c>
      <c r="M23" s="20" t="s">
        <v>311</v>
      </c>
      <c r="N23" s="20" t="s">
        <v>59</v>
      </c>
      <c r="O23" s="26" t="s">
        <v>3</v>
      </c>
      <c r="P23" s="25" t="s">
        <v>90</v>
      </c>
      <c r="Q23" s="27"/>
      <c r="R23" s="27"/>
      <c r="S23" s="27"/>
      <c r="T23" s="27"/>
      <c r="U23" s="27"/>
      <c r="V23" s="27"/>
    </row>
    <row r="24" spans="1:22" s="28" customFormat="1" ht="174" thickBot="1">
      <c r="A24" s="19">
        <v>13</v>
      </c>
      <c r="B24" s="20" t="s">
        <v>213</v>
      </c>
      <c r="C24" s="21" t="s">
        <v>299</v>
      </c>
      <c r="D24" s="22" t="s">
        <v>300</v>
      </c>
      <c r="E24" s="22" t="s">
        <v>34</v>
      </c>
      <c r="F24" s="23" t="s">
        <v>29</v>
      </c>
      <c r="G24" s="22" t="s">
        <v>30</v>
      </c>
      <c r="H24" s="22" t="s">
        <v>31</v>
      </c>
      <c r="I24" s="24" t="s">
        <v>56</v>
      </c>
      <c r="J24" s="25" t="s">
        <v>90</v>
      </c>
      <c r="K24" s="19">
        <v>11</v>
      </c>
      <c r="L24" s="19">
        <v>15</v>
      </c>
      <c r="M24" s="20" t="s">
        <v>311</v>
      </c>
      <c r="N24" s="20" t="s">
        <v>59</v>
      </c>
      <c r="O24" s="26" t="s">
        <v>3</v>
      </c>
      <c r="P24" s="25" t="s">
        <v>90</v>
      </c>
      <c r="Q24" s="27"/>
      <c r="R24" s="27"/>
      <c r="S24" s="27"/>
      <c r="T24" s="27"/>
      <c r="U24" s="27"/>
      <c r="V24" s="27"/>
    </row>
    <row r="25" spans="1:22" s="28" customFormat="1" ht="158.25" thickBot="1">
      <c r="A25" s="19">
        <v>14</v>
      </c>
      <c r="B25" s="20" t="s">
        <v>213</v>
      </c>
      <c r="C25" s="21" t="s">
        <v>192</v>
      </c>
      <c r="D25" s="22" t="s">
        <v>193</v>
      </c>
      <c r="E25" s="22" t="s">
        <v>111</v>
      </c>
      <c r="F25" s="23" t="s">
        <v>29</v>
      </c>
      <c r="G25" s="22" t="s">
        <v>30</v>
      </c>
      <c r="H25" s="22" t="s">
        <v>31</v>
      </c>
      <c r="I25" s="24" t="s">
        <v>188</v>
      </c>
      <c r="J25" s="25" t="s">
        <v>147</v>
      </c>
      <c r="K25" s="19" t="s">
        <v>194</v>
      </c>
      <c r="L25" s="19">
        <v>7.5</v>
      </c>
      <c r="M25" s="20" t="s">
        <v>311</v>
      </c>
      <c r="N25" s="20" t="s">
        <v>149</v>
      </c>
      <c r="O25" s="26" t="s">
        <v>190</v>
      </c>
      <c r="P25" s="25" t="s">
        <v>147</v>
      </c>
      <c r="Q25" s="27"/>
      <c r="R25" s="27"/>
      <c r="S25" s="27"/>
      <c r="T25" s="27"/>
      <c r="U25" s="27"/>
      <c r="V25" s="27"/>
    </row>
  </sheetData>
  <sheetProtection/>
  <mergeCells count="10">
    <mergeCell ref="C9:M9"/>
    <mergeCell ref="N9:P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B11:B25 C3:C7 A3:A7 D3 D5:D7 A9 C11:F11 C9:C10 F16 F21:F22 F3:G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2019-11-06T11:46:57Z</cp:lastPrinted>
  <dcterms:created xsi:type="dcterms:W3CDTF">2007-11-07T20:16:05Z</dcterms:created>
  <dcterms:modified xsi:type="dcterms:W3CDTF">2021-12-06T08:44:16Z</dcterms:modified>
  <cp:category/>
  <cp:version/>
  <cp:contentType/>
  <cp:contentStatus/>
</cp:coreProperties>
</file>