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8 класс" sheetId="1" r:id="rId1"/>
    <sheet name="9 класс" sheetId="2" r:id="rId2"/>
    <sheet name="10 класс" sheetId="3" r:id="rId3"/>
    <sheet name="11 класс" sheetId="4" r:id="rId4"/>
    <sheet name="7 класс 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<sst xmlns="http://schemas.openxmlformats.org/spreadsheetml/2006/main" count="1125" uniqueCount="311">
  <si>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</si>
  <si>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</si>
  <si>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</si>
  <si>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</si>
  <si>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</si>
  <si>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</si>
  <si>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</si>
  <si>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</si>
  <si>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</si>
  <si>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</si>
  <si>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</si>
  <si>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</si>
  <si>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</si>
  <si>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</si>
  <si>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</si>
  <si>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</si>
  <si>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</si>
  <si>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</si>
  <si>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</si>
  <si>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</si>
  <si>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</si>
  <si>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</si>
  <si>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</si>
  <si>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</si>
  <si>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Место работы</t>
  </si>
  <si>
    <t>Аудирование</t>
  </si>
  <si>
    <t>Письмо</t>
  </si>
  <si>
    <t>Тест</t>
  </si>
  <si>
    <t>Чтение</t>
  </si>
  <si>
    <t>Английский язык</t>
  </si>
  <si>
    <t>Бураевский</t>
  </si>
  <si>
    <t>30.11.2021г</t>
  </si>
  <si>
    <t>Ситдикова</t>
  </si>
  <si>
    <t>Дилара</t>
  </si>
  <si>
    <t>Радиковна</t>
  </si>
  <si>
    <t>ж</t>
  </si>
  <si>
    <t>РФ</t>
  </si>
  <si>
    <t>не имеется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</si>
  <si>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</si>
  <si>
    <t>МОБУ СОШ д. Каинлыково</t>
  </si>
  <si>
    <t>Фархутдинова Альфия Назифовна</t>
  </si>
  <si>
    <t>учитель</t>
  </si>
  <si>
    <t>МОБУ СОШ д.Каинлыково</t>
  </si>
  <si>
    <t>Фазлыева</t>
  </si>
  <si>
    <t>Азалия</t>
  </si>
  <si>
    <t>Ренатовна</t>
  </si>
  <si>
    <t>не имеются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</si>
  <si>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</si>
  <si>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МОБУ СОШ №1 с.Бураево</t>
  </si>
  <si>
    <t>7б</t>
  </si>
  <si>
    <t xml:space="preserve">Камалова  Раушания Дамировна  </t>
  </si>
  <si>
    <t>с.Бураево Бураевский район</t>
  </si>
  <si>
    <t>Кильметова</t>
  </si>
  <si>
    <t>Арина</t>
  </si>
  <si>
    <t>Ж</t>
  </si>
  <si>
    <t>Муниципальное общеобразовательное автономное учреждение "Средняя общеобразовательная школа №3" села Бураево муниципального района "Бураевский район"</t>
  </si>
  <si>
    <t>МОАУ СОШ №3 с.Бураево</t>
  </si>
  <si>
    <t>7 б</t>
  </si>
  <si>
    <t>Гизатуллина Лариса Вячеславовна</t>
  </si>
  <si>
    <t>Муллаярова</t>
  </si>
  <si>
    <t>Альбина</t>
  </si>
  <si>
    <t>Ильдусовна</t>
  </si>
  <si>
    <t>Муниципальное общеобразовательное бюджетное  учреждение Гимназия №2 с. Буравево</t>
  </si>
  <si>
    <t>МОБУ Гимназия №2 с. Бураево</t>
  </si>
  <si>
    <t>7а</t>
  </si>
  <si>
    <t>Рафикова Гузал Маснавиевна</t>
  </si>
  <si>
    <t>учитель английского языка</t>
  </si>
  <si>
    <t>МОБУ Гимназия №2 с.Бураево</t>
  </si>
  <si>
    <t>Яляева</t>
  </si>
  <si>
    <t>Анастасия</t>
  </si>
  <si>
    <t>Илшатовна</t>
  </si>
  <si>
    <t xml:space="preserve">Гибадуллина </t>
  </si>
  <si>
    <t>Вилена</t>
  </si>
  <si>
    <t>Ильгамовна</t>
  </si>
  <si>
    <t>нет</t>
  </si>
  <si>
    <t>Муниципальное общеобразовательное бюджетное учреждение "Гимназия№2 с.Бураево"муниципального района Бураевский район РБ</t>
  </si>
  <si>
    <t xml:space="preserve">МОБУ Гимназия №2 с.Бураево </t>
  </si>
  <si>
    <t xml:space="preserve">Галлямов </t>
  </si>
  <si>
    <t>Ренат</t>
  </si>
  <si>
    <t>Илдарович</t>
  </si>
  <si>
    <t>м</t>
  </si>
  <si>
    <t>Хасанова</t>
  </si>
  <si>
    <t>Самира</t>
  </si>
  <si>
    <t>Марселевна</t>
  </si>
  <si>
    <t>Давлетханова Л.М.</t>
  </si>
  <si>
    <t>Муниципальный район Бураевский район</t>
  </si>
  <si>
    <t xml:space="preserve">Закиров </t>
  </si>
  <si>
    <t>Илнур</t>
  </si>
  <si>
    <t>Гиззатуллина</t>
  </si>
  <si>
    <t>Алина</t>
  </si>
  <si>
    <t>Альтафовна</t>
  </si>
  <si>
    <t>ж.</t>
  </si>
  <si>
    <t>Зиннатуллина</t>
  </si>
  <si>
    <t>Аделя</t>
  </si>
  <si>
    <t>Ильнуровна</t>
  </si>
  <si>
    <t xml:space="preserve">Бураевский </t>
  </si>
  <si>
    <t>Хайбрахманова</t>
  </si>
  <si>
    <t>Оксана</t>
  </si>
  <si>
    <t>Ирековна</t>
  </si>
  <si>
    <t>Муниципальное общеобразовательное бюджетное учреждение «Основная общеобразовательная школа д.Кудашево”  муниципального района Бураевский район Республики Башкортостан</t>
  </si>
  <si>
    <t>МОБУ ООШ д.Кудашево</t>
  </si>
  <si>
    <t>Миннуллина Розалина Шарифьяновна</t>
  </si>
  <si>
    <t>Галлямов</t>
  </si>
  <si>
    <t>Данир</t>
  </si>
  <si>
    <t>Илгизович</t>
  </si>
  <si>
    <t>М</t>
  </si>
  <si>
    <t>Абдулханов</t>
  </si>
  <si>
    <t xml:space="preserve">Артем </t>
  </si>
  <si>
    <t>Альмирович</t>
  </si>
  <si>
    <t xml:space="preserve">Гайнетдинова </t>
  </si>
  <si>
    <t>Карина</t>
  </si>
  <si>
    <t xml:space="preserve">Ахиярова </t>
  </si>
  <si>
    <t>Амалия</t>
  </si>
  <si>
    <t xml:space="preserve">бураевский </t>
  </si>
  <si>
    <t>Ришатович</t>
  </si>
  <si>
    <t>Бураевский район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</si>
  <si>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</si>
  <si>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Фаттахова</t>
  </si>
  <si>
    <t>Фидановна</t>
  </si>
  <si>
    <t>Бураеский</t>
  </si>
  <si>
    <t xml:space="preserve">Аминева </t>
  </si>
  <si>
    <t>победитель</t>
  </si>
  <si>
    <t xml:space="preserve">Сибагатова </t>
  </si>
  <si>
    <t>Айдаровна</t>
  </si>
  <si>
    <t>Гульназ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</si>
  <si>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Бураевский район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__8_</t>
    </r>
    <r>
      <rPr>
        <sz val="11"/>
        <rFont val="Times New Roman"/>
        <family val="1"/>
      </rPr>
      <t xml:space="preserve"> классах в 2021-2022 учебном году</t>
    </r>
  </si>
  <si>
    <t>Нигаматьянов</t>
  </si>
  <si>
    <t>Разиль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</si>
  <si>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</si>
  <si>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 с.Челкаково</t>
  </si>
  <si>
    <t xml:space="preserve">Гаянов </t>
  </si>
  <si>
    <t>Камиль</t>
  </si>
  <si>
    <t>Айратович</t>
  </si>
  <si>
    <t>8б</t>
  </si>
  <si>
    <t>Лилия</t>
  </si>
  <si>
    <t>Ринатовна</t>
  </si>
  <si>
    <t>Муниципальное общеобразовательное бюджетное учреждение "Основная общеобразовательная школа д.Шабаево"</t>
  </si>
  <si>
    <t>МОБУ ООШ д.Шабаево</t>
  </si>
  <si>
    <t>Рамазанова</t>
  </si>
  <si>
    <t>Айгуль</t>
  </si>
  <si>
    <t>Ильгизовна</t>
  </si>
  <si>
    <t>Хазиахметова</t>
  </si>
  <si>
    <t>Алсу</t>
  </si>
  <si>
    <t>Альфитовна</t>
  </si>
  <si>
    <t>Муниципальное общеобразовательное автономное  учреждение «Средняя общеобразовательная школа №3» с.Бураево муниципального района Бураевкий район Республики Башкортостан</t>
  </si>
  <si>
    <t>8а</t>
  </si>
  <si>
    <t>Шаймухаметов</t>
  </si>
  <si>
    <t>Азат</t>
  </si>
  <si>
    <t>Азаматович</t>
  </si>
  <si>
    <t>8в</t>
  </si>
  <si>
    <t>Яхин</t>
  </si>
  <si>
    <t>Урал</t>
  </si>
  <si>
    <t>Динисович</t>
  </si>
  <si>
    <t>Закирова</t>
  </si>
  <si>
    <t>Нэля</t>
  </si>
  <si>
    <t>Илфировна</t>
  </si>
  <si>
    <t>Ардаширова</t>
  </si>
  <si>
    <t>Ильдаровна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</si>
  <si>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</si>
  <si>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 xml:space="preserve">Галиева </t>
  </si>
  <si>
    <t>Эльвира</t>
  </si>
  <si>
    <t>Шамилевна</t>
  </si>
  <si>
    <t>Багманова</t>
  </si>
  <si>
    <t>Ануаровна</t>
  </si>
  <si>
    <t xml:space="preserve">Михалев </t>
  </si>
  <si>
    <t>Владимирович</t>
  </si>
  <si>
    <t xml:space="preserve">Булатова </t>
  </si>
  <si>
    <t xml:space="preserve">Лениза </t>
  </si>
  <si>
    <t xml:space="preserve">Зиганшина </t>
  </si>
  <si>
    <t xml:space="preserve">Ляйсан </t>
  </si>
  <si>
    <t>Данисовна</t>
  </si>
  <si>
    <t xml:space="preserve">Махмутов </t>
  </si>
  <si>
    <t xml:space="preserve">Ильназ </t>
  </si>
  <si>
    <t>Салаватович</t>
  </si>
  <si>
    <t>м.</t>
  </si>
  <si>
    <t>Шайхиева</t>
  </si>
  <si>
    <t>Камила</t>
  </si>
  <si>
    <t>Саетгалиева</t>
  </si>
  <si>
    <t>Юлия</t>
  </si>
  <si>
    <t>Фазлетдинов</t>
  </si>
  <si>
    <t>Шамиль</t>
  </si>
  <si>
    <t>Ильвирович</t>
  </si>
  <si>
    <t>Муниципальное общеобразовательное бюджетное учреждение "Средняяобщеобразовательная школа д.Большебадраково"</t>
  </si>
  <si>
    <t>МОБУ СОШ д.Большебадраково</t>
  </si>
  <si>
    <t>Сапараева</t>
  </si>
  <si>
    <t>Элина</t>
  </si>
  <si>
    <t>Вадимовна</t>
  </si>
  <si>
    <t xml:space="preserve">8а </t>
  </si>
  <si>
    <t>Гаязова Гульнара Габдулбаяновна</t>
  </si>
  <si>
    <t>Учитель английского языка</t>
  </si>
  <si>
    <t>Гайфуллина С.М.</t>
  </si>
  <si>
    <t>учитель  английского языка</t>
  </si>
  <si>
    <t>ВалиеваЭльза Тагировна</t>
  </si>
  <si>
    <t>Вахитова Р.Б.</t>
  </si>
  <si>
    <t xml:space="preserve"> учитель английского языка</t>
  </si>
  <si>
    <t>Камалова Раушания Дамировн</t>
  </si>
  <si>
    <t>Шуварова Светлана Анасовна</t>
  </si>
  <si>
    <t>Гаязова Резеда Фриловна</t>
  </si>
  <si>
    <t>Фархутдинова Лариса Марсовна</t>
  </si>
  <si>
    <t>Нафикова Гульназ Фенуновна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</si>
  <si>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английскому языку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 9  </t>
    </r>
    <r>
      <rPr>
        <sz val="11"/>
        <rFont val="Times New Roman"/>
        <family val="1"/>
      </rPr>
      <t xml:space="preserve"> классах в 2021-2022 учебном году</t>
    </r>
  </si>
  <si>
    <t>английский язык</t>
  </si>
  <si>
    <t>Нигаматьянова</t>
  </si>
  <si>
    <t>Рамиля</t>
  </si>
  <si>
    <t>Данифовна</t>
  </si>
  <si>
    <t>Галинурова</t>
  </si>
  <si>
    <t>Эльнара</t>
  </si>
  <si>
    <t>Ленаровна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</si>
  <si>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</si>
  <si>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>Габдулхаков</t>
  </si>
  <si>
    <t>Дияз</t>
  </si>
  <si>
    <t>Алмазович</t>
  </si>
  <si>
    <t>Шакиров</t>
  </si>
  <si>
    <t>Тимур</t>
  </si>
  <si>
    <t>Галиева</t>
  </si>
  <si>
    <t>Тазтдинов</t>
  </si>
  <si>
    <t>Динар</t>
  </si>
  <si>
    <t>Гареев</t>
  </si>
  <si>
    <t>Ремаль</t>
  </si>
  <si>
    <t>Булатович</t>
  </si>
  <si>
    <t xml:space="preserve">Муртазина </t>
  </si>
  <si>
    <t>Айдусовна</t>
  </si>
  <si>
    <t> не имеются</t>
  </si>
  <si>
    <t>Хазиев</t>
  </si>
  <si>
    <t>Хайдар</t>
  </si>
  <si>
    <t>Ильдарович</t>
  </si>
  <si>
    <t xml:space="preserve">Махиянов </t>
  </si>
  <si>
    <t>Рустем</t>
  </si>
  <si>
    <t>Хатмуллина</t>
  </si>
  <si>
    <t>Азаматовна</t>
  </si>
  <si>
    <t>Насертдинова</t>
  </si>
  <si>
    <t>Рифатовна</t>
  </si>
  <si>
    <t>Маратовна</t>
  </si>
  <si>
    <t>Хусниярова Г.Р.</t>
  </si>
  <si>
    <t>МОАУ СОШ №№ с.Бураево</t>
  </si>
  <si>
    <t>Самигуллина Зугра Назифовна</t>
  </si>
  <si>
    <t>МОБУ ООШ д.Тангатарово</t>
  </si>
  <si>
    <t xml:space="preserve">Вахитова Р.Б. </t>
  </si>
  <si>
    <t>Дюсьмитова</t>
  </si>
  <si>
    <t xml:space="preserve">Аделина </t>
  </si>
  <si>
    <t>Рашидовна</t>
  </si>
  <si>
    <t>9а</t>
  </si>
  <si>
    <t>бураевский район</t>
  </si>
  <si>
    <t>Мусина</t>
  </si>
  <si>
    <t xml:space="preserve">Наиля </t>
  </si>
  <si>
    <t>Азатовна</t>
  </si>
  <si>
    <t xml:space="preserve">Ахметшин </t>
  </si>
  <si>
    <t>Ильназ</t>
  </si>
  <si>
    <t>Флюсович</t>
  </si>
  <si>
    <t xml:space="preserve">Галинурова </t>
  </si>
  <si>
    <t>Руслановна</t>
  </si>
  <si>
    <t>9б</t>
  </si>
  <si>
    <t>Ибатуллина</t>
  </si>
  <si>
    <t>Марьям</t>
  </si>
  <si>
    <t>Рафаэлевна</t>
  </si>
  <si>
    <t xml:space="preserve">Давлетханов </t>
  </si>
  <si>
    <t>Фанилевич</t>
  </si>
  <si>
    <t>Зарипов</t>
  </si>
  <si>
    <t>Данил</t>
  </si>
  <si>
    <t>Бураевский район Республики Башкортостан</t>
  </si>
  <si>
    <t>Ситдикьянова</t>
  </si>
  <si>
    <t>Олия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</si>
  <si>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</si>
  <si>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t>Талипова</t>
  </si>
  <si>
    <t xml:space="preserve">Аделя </t>
  </si>
  <si>
    <t>Динарисовна</t>
  </si>
  <si>
    <t>Гарипова</t>
  </si>
  <si>
    <t>Регина</t>
  </si>
  <si>
    <t>Айратовна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</si>
  <si>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английский язык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</si>
  <si>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t>Ахатов</t>
  </si>
  <si>
    <t>Салават</t>
  </si>
  <si>
    <t>Русланович</t>
  </si>
  <si>
    <t xml:space="preserve">Маликов </t>
  </si>
  <si>
    <t>Алмаз</t>
  </si>
  <si>
    <t>Азатович</t>
  </si>
  <si>
    <t>10б</t>
  </si>
  <si>
    <t>Хамзина</t>
  </si>
  <si>
    <t>Миляуша</t>
  </si>
  <si>
    <t xml:space="preserve">Раимова </t>
  </si>
  <si>
    <t>Диана</t>
  </si>
  <si>
    <t>Расуловна</t>
  </si>
  <si>
    <t>Киличев</t>
  </si>
  <si>
    <t>Ягафаров</t>
  </si>
  <si>
    <t>Радикович</t>
  </si>
  <si>
    <t xml:space="preserve">Муниципальное общеобразовательное бюджетное учреждение
«Гимназия №2 с. Бураево» муниципального района                                  Бураевский район Республики Башкортостан
</t>
  </si>
  <si>
    <t>10в</t>
  </si>
  <si>
    <t>Фатхутдинова</t>
  </si>
  <si>
    <t>Диля</t>
  </si>
  <si>
    <t>Фандусовна</t>
  </si>
  <si>
    <t>Гузель</t>
  </si>
  <si>
    <t>Салаватовна</t>
  </si>
  <si>
    <t>Вадим</t>
  </si>
  <si>
    <t xml:space="preserve">Нафикова </t>
  </si>
  <si>
    <t>Венера</t>
  </si>
  <si>
    <t>Шакирханова</t>
  </si>
  <si>
    <t>Ильмира</t>
  </si>
  <si>
    <t>Рамилевна</t>
  </si>
  <si>
    <t>Гильфанова</t>
  </si>
  <si>
    <t>Адисовна</t>
  </si>
  <si>
    <t>призер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</si>
  <si>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английскому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</si>
  <si>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Курбангалиева Р.Р.</t>
  </si>
  <si>
    <t>МОАУ СОШ №3 сБураево</t>
  </si>
  <si>
    <t>участник</t>
  </si>
  <si>
    <t>Венеровна</t>
  </si>
  <si>
    <t>Ринатович</t>
  </si>
  <si>
    <t>Не имеются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</si>
  <si>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</si>
  <si>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m</t>
  </si>
  <si>
    <t>Хамдамбекович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</si>
</sst>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49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49" fontId="50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1" fillId="32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5" width="14.125" style="2" customWidth="1"/>
    <col min="16" max="16" width="13.00390625" style="2" customWidth="1"/>
    <col min="17" max="17" width="11.375" style="2" customWidth="1"/>
    <col min="18" max="18" width="11.25390625" style="2" customWidth="1"/>
    <col min="19" max="20" width="13.25390625" style="2" customWidth="1"/>
    <col min="21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73"/>
      <c r="K1" s="73"/>
      <c r="L1" s="73"/>
      <c r="M1" s="73"/>
      <c r="N1" s="73"/>
      <c r="O1" s="73"/>
      <c r="P1" s="73"/>
      <c r="Q1" s="73"/>
    </row>
    <row r="2" spans="1:17" ht="33.75" customHeight="1">
      <c r="A2" s="1"/>
      <c r="B2" s="74" t="s">
        <v>125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30.75" customHeight="1">
      <c r="A3" s="75" t="s">
        <v>0</v>
      </c>
      <c r="B3" s="76"/>
      <c r="C3" s="3" t="s">
        <v>29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75" t="s">
        <v>15</v>
      </c>
      <c r="B4" s="76"/>
      <c r="C4" s="77" t="s">
        <v>95</v>
      </c>
      <c r="D4" s="78"/>
      <c r="E4" s="78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68" t="s">
        <v>1</v>
      </c>
      <c r="B5" s="69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68" t="s">
        <v>7</v>
      </c>
      <c r="B6" s="69"/>
      <c r="C6" s="4">
        <v>8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70" t="s">
        <v>9</v>
      </c>
      <c r="B7" s="69"/>
      <c r="C7" s="12">
        <v>44530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0" ht="12.75" customHeight="1">
      <c r="A9" s="18"/>
      <c r="B9" s="19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71" t="s">
        <v>3</v>
      </c>
      <c r="S9" s="71"/>
      <c r="T9" s="72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7"/>
      <c r="O10" s="7"/>
      <c r="P10" s="7"/>
      <c r="Q10" s="8"/>
      <c r="R10" s="8"/>
      <c r="S10" s="20"/>
      <c r="T10" s="25"/>
      <c r="U10" s="9"/>
      <c r="V10" s="9"/>
    </row>
    <row r="11" spans="1:22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7" t="s">
        <v>12</v>
      </c>
      <c r="K11" s="11" t="s">
        <v>19</v>
      </c>
      <c r="L11" s="11" t="s">
        <v>25</v>
      </c>
      <c r="M11" s="11" t="s">
        <v>28</v>
      </c>
      <c r="N11" s="11" t="s">
        <v>27</v>
      </c>
      <c r="O11" s="11" t="s">
        <v>26</v>
      </c>
      <c r="P11" s="11" t="s">
        <v>18</v>
      </c>
      <c r="Q11" s="11" t="s">
        <v>17</v>
      </c>
      <c r="R11" s="11" t="s">
        <v>13</v>
      </c>
      <c r="S11" s="21" t="s">
        <v>14</v>
      </c>
      <c r="T11" s="11" t="s">
        <v>24</v>
      </c>
      <c r="U11" s="9"/>
      <c r="V11" s="9"/>
    </row>
    <row r="12" spans="1:22" ht="135">
      <c r="A12" s="36">
        <v>1</v>
      </c>
      <c r="B12" s="14" t="s">
        <v>30</v>
      </c>
      <c r="C12" s="13" t="s">
        <v>126</v>
      </c>
      <c r="D12" s="13" t="s">
        <v>127</v>
      </c>
      <c r="E12" s="13" t="s">
        <v>114</v>
      </c>
      <c r="F12" s="13" t="s">
        <v>105</v>
      </c>
      <c r="G12" s="15" t="s">
        <v>36</v>
      </c>
      <c r="H12" s="15" t="s">
        <v>46</v>
      </c>
      <c r="I12" s="13" t="s">
        <v>128</v>
      </c>
      <c r="J12" s="13" t="s">
        <v>129</v>
      </c>
      <c r="K12" s="13">
        <v>8</v>
      </c>
      <c r="L12" s="13">
        <v>14</v>
      </c>
      <c r="M12" s="13">
        <v>10</v>
      </c>
      <c r="N12" s="13">
        <v>11</v>
      </c>
      <c r="O12" s="13">
        <v>18</v>
      </c>
      <c r="P12" s="15">
        <v>53</v>
      </c>
      <c r="Q12" s="15" t="s">
        <v>121</v>
      </c>
      <c r="R12" s="15" t="s">
        <v>188</v>
      </c>
      <c r="S12" s="15" t="s">
        <v>189</v>
      </c>
      <c r="T12" s="30" t="s">
        <v>129</v>
      </c>
      <c r="U12" s="9"/>
      <c r="V12" s="9"/>
    </row>
    <row r="13" spans="1:22" ht="135">
      <c r="A13" s="36">
        <v>2</v>
      </c>
      <c r="B13" s="36" t="s">
        <v>115</v>
      </c>
      <c r="C13" s="44" t="s">
        <v>130</v>
      </c>
      <c r="D13" s="44" t="s">
        <v>131</v>
      </c>
      <c r="E13" s="44" t="s">
        <v>132</v>
      </c>
      <c r="F13" s="44" t="s">
        <v>80</v>
      </c>
      <c r="G13" s="15" t="s">
        <v>36</v>
      </c>
      <c r="H13" s="15" t="s">
        <v>46</v>
      </c>
      <c r="I13" s="15" t="s">
        <v>47</v>
      </c>
      <c r="J13" s="31" t="s">
        <v>48</v>
      </c>
      <c r="K13" s="36" t="s">
        <v>133</v>
      </c>
      <c r="L13" s="13">
        <v>4</v>
      </c>
      <c r="M13" s="13">
        <v>11</v>
      </c>
      <c r="N13" s="13">
        <v>15</v>
      </c>
      <c r="O13" s="13">
        <v>14</v>
      </c>
      <c r="P13" s="36">
        <v>44</v>
      </c>
      <c r="Q13" s="36" t="s">
        <v>300</v>
      </c>
      <c r="R13" s="51" t="s">
        <v>190</v>
      </c>
      <c r="S13" s="16" t="s">
        <v>191</v>
      </c>
      <c r="T13" s="31" t="s">
        <v>48</v>
      </c>
      <c r="U13" s="9"/>
      <c r="V13" s="9"/>
    </row>
    <row r="14" spans="1:22" ht="90">
      <c r="A14" s="15">
        <v>3</v>
      </c>
      <c r="B14" s="14" t="s">
        <v>115</v>
      </c>
      <c r="C14" s="13" t="s">
        <v>117</v>
      </c>
      <c r="D14" s="13" t="s">
        <v>134</v>
      </c>
      <c r="E14" s="13" t="s">
        <v>135</v>
      </c>
      <c r="F14" s="13" t="s">
        <v>54</v>
      </c>
      <c r="G14" s="44" t="s">
        <v>36</v>
      </c>
      <c r="H14" s="15" t="s">
        <v>74</v>
      </c>
      <c r="I14" s="15" t="s">
        <v>136</v>
      </c>
      <c r="J14" s="14" t="s">
        <v>137</v>
      </c>
      <c r="K14" s="36">
        <v>8</v>
      </c>
      <c r="L14" s="15">
        <v>13</v>
      </c>
      <c r="M14" s="15">
        <v>11</v>
      </c>
      <c r="N14" s="15">
        <v>13.5</v>
      </c>
      <c r="O14" s="15">
        <v>5</v>
      </c>
      <c r="P14" s="13">
        <v>42.5</v>
      </c>
      <c r="Q14" s="13" t="s">
        <v>300</v>
      </c>
      <c r="R14" s="13" t="s">
        <v>192</v>
      </c>
      <c r="S14" s="13" t="s">
        <v>3</v>
      </c>
      <c r="T14" s="30" t="s">
        <v>137</v>
      </c>
      <c r="U14" s="9"/>
      <c r="V14" s="9"/>
    </row>
    <row r="15" spans="1:22" ht="135">
      <c r="A15" s="36">
        <v>4</v>
      </c>
      <c r="B15" s="36" t="s">
        <v>115</v>
      </c>
      <c r="C15" s="45" t="s">
        <v>138</v>
      </c>
      <c r="D15" s="45" t="s">
        <v>139</v>
      </c>
      <c r="E15" s="45" t="s">
        <v>140</v>
      </c>
      <c r="F15" s="45" t="s">
        <v>35</v>
      </c>
      <c r="G15" s="16" t="s">
        <v>36</v>
      </c>
      <c r="H15" s="15" t="s">
        <v>46</v>
      </c>
      <c r="I15" s="15" t="s">
        <v>47</v>
      </c>
      <c r="J15" s="31" t="s">
        <v>48</v>
      </c>
      <c r="K15" s="36" t="s">
        <v>133</v>
      </c>
      <c r="L15" s="13">
        <v>2</v>
      </c>
      <c r="M15" s="13">
        <v>11</v>
      </c>
      <c r="N15" s="13">
        <v>11</v>
      </c>
      <c r="O15" s="13">
        <v>16</v>
      </c>
      <c r="P15" s="36">
        <v>40</v>
      </c>
      <c r="Q15" s="36" t="s">
        <v>304</v>
      </c>
      <c r="R15" s="51" t="s">
        <v>190</v>
      </c>
      <c r="S15" s="16" t="s">
        <v>191</v>
      </c>
      <c r="T15" s="31" t="s">
        <v>48</v>
      </c>
      <c r="U15" s="9"/>
      <c r="V15" s="9"/>
    </row>
    <row r="16" spans="1:20" ht="135">
      <c r="A16" s="36">
        <v>5</v>
      </c>
      <c r="B16" s="36" t="s">
        <v>115</v>
      </c>
      <c r="C16" s="46" t="s">
        <v>141</v>
      </c>
      <c r="D16" s="46" t="s">
        <v>142</v>
      </c>
      <c r="E16" s="46" t="s">
        <v>143</v>
      </c>
      <c r="F16" s="36" t="s">
        <v>35</v>
      </c>
      <c r="G16" s="36" t="s">
        <v>36</v>
      </c>
      <c r="H16" s="36" t="s">
        <v>46</v>
      </c>
      <c r="I16" s="15" t="s">
        <v>144</v>
      </c>
      <c r="J16" s="48" t="s">
        <v>56</v>
      </c>
      <c r="K16" s="36" t="s">
        <v>145</v>
      </c>
      <c r="L16" s="15">
        <v>8</v>
      </c>
      <c r="M16" s="15">
        <v>13</v>
      </c>
      <c r="N16" s="15">
        <v>16</v>
      </c>
      <c r="O16" s="15">
        <v>0</v>
      </c>
      <c r="P16" s="36">
        <v>37</v>
      </c>
      <c r="Q16" s="36" t="s">
        <v>304</v>
      </c>
      <c r="R16" s="36" t="s">
        <v>193</v>
      </c>
      <c r="S16" s="31" t="s">
        <v>194</v>
      </c>
      <c r="T16" s="55" t="s">
        <v>56</v>
      </c>
    </row>
    <row r="17" spans="1:20" ht="135">
      <c r="A17" s="36">
        <v>6</v>
      </c>
      <c r="B17" s="36" t="s">
        <v>115</v>
      </c>
      <c r="C17" s="45" t="s">
        <v>146</v>
      </c>
      <c r="D17" s="45" t="s">
        <v>147</v>
      </c>
      <c r="E17" s="45" t="s">
        <v>148</v>
      </c>
      <c r="F17" s="45" t="s">
        <v>80</v>
      </c>
      <c r="G17" s="16" t="s">
        <v>36</v>
      </c>
      <c r="H17" s="15" t="s">
        <v>46</v>
      </c>
      <c r="I17" s="15" t="s">
        <v>47</v>
      </c>
      <c r="J17" s="31" t="s">
        <v>48</v>
      </c>
      <c r="K17" s="36" t="s">
        <v>149</v>
      </c>
      <c r="L17" s="13">
        <v>6</v>
      </c>
      <c r="M17" s="13">
        <v>9</v>
      </c>
      <c r="N17" s="13">
        <v>10</v>
      </c>
      <c r="O17" s="13">
        <v>11</v>
      </c>
      <c r="P17" s="36">
        <v>36</v>
      </c>
      <c r="Q17" s="36" t="s">
        <v>304</v>
      </c>
      <c r="R17" s="31" t="s">
        <v>195</v>
      </c>
      <c r="S17" s="16" t="s">
        <v>191</v>
      </c>
      <c r="T17" s="31" t="s">
        <v>48</v>
      </c>
    </row>
    <row r="18" spans="1:20" ht="135">
      <c r="A18" s="36">
        <v>7</v>
      </c>
      <c r="B18" s="36" t="s">
        <v>115</v>
      </c>
      <c r="C18" s="44" t="s">
        <v>150</v>
      </c>
      <c r="D18" s="44" t="s">
        <v>151</v>
      </c>
      <c r="E18" s="44" t="s">
        <v>152</v>
      </c>
      <c r="F18" s="44" t="s">
        <v>80</v>
      </c>
      <c r="G18" s="15" t="s">
        <v>36</v>
      </c>
      <c r="H18" s="15" t="s">
        <v>46</v>
      </c>
      <c r="I18" s="15" t="s">
        <v>47</v>
      </c>
      <c r="J18" s="31" t="s">
        <v>48</v>
      </c>
      <c r="K18" s="36" t="s">
        <v>149</v>
      </c>
      <c r="L18" s="15">
        <v>7</v>
      </c>
      <c r="M18" s="15">
        <v>10</v>
      </c>
      <c r="N18" s="15">
        <v>9</v>
      </c>
      <c r="O18" s="15">
        <v>7</v>
      </c>
      <c r="P18" s="36">
        <v>33</v>
      </c>
      <c r="Q18" s="36" t="s">
        <v>304</v>
      </c>
      <c r="R18" s="31" t="s">
        <v>195</v>
      </c>
      <c r="S18" s="16" t="s">
        <v>191</v>
      </c>
      <c r="T18" s="31" t="s">
        <v>48</v>
      </c>
    </row>
    <row r="19" spans="1:20" ht="135">
      <c r="A19" s="36">
        <v>8</v>
      </c>
      <c r="B19" s="36" t="s">
        <v>115</v>
      </c>
      <c r="C19" s="44" t="s">
        <v>153</v>
      </c>
      <c r="D19" s="44" t="s">
        <v>154</v>
      </c>
      <c r="E19" s="44" t="s">
        <v>155</v>
      </c>
      <c r="F19" s="44" t="s">
        <v>35</v>
      </c>
      <c r="G19" s="15" t="s">
        <v>36</v>
      </c>
      <c r="H19" s="15" t="s">
        <v>46</v>
      </c>
      <c r="I19" s="15" t="s">
        <v>47</v>
      </c>
      <c r="J19" s="31" t="s">
        <v>48</v>
      </c>
      <c r="K19" s="56" t="s">
        <v>149</v>
      </c>
      <c r="L19" s="13">
        <v>5</v>
      </c>
      <c r="M19" s="13">
        <v>11</v>
      </c>
      <c r="N19" s="13">
        <v>13</v>
      </c>
      <c r="O19" s="13">
        <v>12</v>
      </c>
      <c r="P19" s="36">
        <v>41</v>
      </c>
      <c r="Q19" s="36" t="s">
        <v>304</v>
      </c>
      <c r="R19" s="31" t="s">
        <v>195</v>
      </c>
      <c r="S19" s="16" t="s">
        <v>191</v>
      </c>
      <c r="T19" s="31" t="s">
        <v>48</v>
      </c>
    </row>
    <row r="20" spans="1:20" ht="105">
      <c r="A20" s="36">
        <v>9</v>
      </c>
      <c r="B20" s="36" t="s">
        <v>30</v>
      </c>
      <c r="C20" s="49" t="s">
        <v>156</v>
      </c>
      <c r="D20" s="49" t="s">
        <v>72</v>
      </c>
      <c r="E20" s="49" t="s">
        <v>157</v>
      </c>
      <c r="F20" s="50"/>
      <c r="G20" s="16" t="s">
        <v>36</v>
      </c>
      <c r="H20" s="15" t="s">
        <v>46</v>
      </c>
      <c r="I20" s="15" t="s">
        <v>158</v>
      </c>
      <c r="J20" s="13" t="s">
        <v>67</v>
      </c>
      <c r="K20" s="13" t="s">
        <v>133</v>
      </c>
      <c r="L20" s="15">
        <v>4</v>
      </c>
      <c r="M20" s="15">
        <v>5</v>
      </c>
      <c r="N20" s="15">
        <v>4</v>
      </c>
      <c r="O20" s="15">
        <v>13</v>
      </c>
      <c r="P20" s="16">
        <v>26</v>
      </c>
      <c r="Q20" s="16" t="s">
        <v>304</v>
      </c>
      <c r="R20" s="16" t="s">
        <v>196</v>
      </c>
      <c r="S20" s="16" t="s">
        <v>191</v>
      </c>
      <c r="T20" s="14" t="s">
        <v>67</v>
      </c>
    </row>
    <row r="21" spans="1:20" ht="135">
      <c r="A21" s="36">
        <v>10</v>
      </c>
      <c r="B21" s="36" t="s">
        <v>115</v>
      </c>
      <c r="C21" s="44" t="s">
        <v>159</v>
      </c>
      <c r="D21" s="44" t="s">
        <v>160</v>
      </c>
      <c r="E21" s="44" t="s">
        <v>161</v>
      </c>
      <c r="F21" s="44" t="s">
        <v>35</v>
      </c>
      <c r="G21" s="15" t="s">
        <v>36</v>
      </c>
      <c r="H21" s="15" t="s">
        <v>46</v>
      </c>
      <c r="I21" s="15" t="s">
        <v>47</v>
      </c>
      <c r="J21" s="31" t="s">
        <v>48</v>
      </c>
      <c r="K21" s="28" t="s">
        <v>133</v>
      </c>
      <c r="L21" s="15">
        <v>0</v>
      </c>
      <c r="M21" s="15">
        <v>11</v>
      </c>
      <c r="N21" s="15">
        <v>11</v>
      </c>
      <c r="O21" s="15">
        <v>0</v>
      </c>
      <c r="P21" s="36">
        <v>22</v>
      </c>
      <c r="Q21" s="36" t="s">
        <v>304</v>
      </c>
      <c r="R21" s="51" t="s">
        <v>190</v>
      </c>
      <c r="S21" s="16" t="s">
        <v>191</v>
      </c>
      <c r="T21" s="31" t="s">
        <v>48</v>
      </c>
    </row>
    <row r="22" spans="1:20" ht="105">
      <c r="A22" s="48">
        <v>11</v>
      </c>
      <c r="B22" s="48" t="s">
        <v>115</v>
      </c>
      <c r="C22" s="13" t="s">
        <v>162</v>
      </c>
      <c r="D22" s="13" t="s">
        <v>44</v>
      </c>
      <c r="E22" s="13" t="s">
        <v>163</v>
      </c>
      <c r="F22" s="13" t="s">
        <v>35</v>
      </c>
      <c r="G22" s="15" t="s">
        <v>36</v>
      </c>
      <c r="H22" s="15" t="s">
        <v>46</v>
      </c>
      <c r="I22" s="13" t="s">
        <v>158</v>
      </c>
      <c r="J22" s="13" t="s">
        <v>67</v>
      </c>
      <c r="K22" s="13" t="s">
        <v>145</v>
      </c>
      <c r="L22" s="15">
        <v>8</v>
      </c>
      <c r="M22" s="15">
        <v>7</v>
      </c>
      <c r="N22" s="15">
        <v>4</v>
      </c>
      <c r="O22" s="15">
        <v>0</v>
      </c>
      <c r="P22" s="15">
        <v>19</v>
      </c>
      <c r="Q22" s="16" t="s">
        <v>304</v>
      </c>
      <c r="R22" s="16" t="s">
        <v>197</v>
      </c>
      <c r="S22" s="16" t="s">
        <v>191</v>
      </c>
      <c r="T22" s="14" t="s">
        <v>67</v>
      </c>
    </row>
    <row r="23" spans="1:20" ht="105">
      <c r="A23" s="51">
        <v>12</v>
      </c>
      <c r="B23" s="51" t="s">
        <v>115</v>
      </c>
      <c r="C23" s="15" t="s">
        <v>164</v>
      </c>
      <c r="D23" s="16" t="s">
        <v>107</v>
      </c>
      <c r="E23" s="16" t="s">
        <v>165</v>
      </c>
      <c r="F23" s="16" t="s">
        <v>80</v>
      </c>
      <c r="G23" s="16" t="s">
        <v>36</v>
      </c>
      <c r="H23" s="15" t="s">
        <v>46</v>
      </c>
      <c r="I23" s="15" t="s">
        <v>158</v>
      </c>
      <c r="J23" s="13" t="s">
        <v>67</v>
      </c>
      <c r="K23" s="15" t="s">
        <v>145</v>
      </c>
      <c r="L23" s="13">
        <v>6</v>
      </c>
      <c r="M23" s="13">
        <v>5</v>
      </c>
      <c r="N23" s="13">
        <v>4</v>
      </c>
      <c r="O23" s="13">
        <v>0</v>
      </c>
      <c r="P23" s="16">
        <v>15</v>
      </c>
      <c r="Q23" s="16" t="s">
        <v>304</v>
      </c>
      <c r="R23" s="16" t="s">
        <v>197</v>
      </c>
      <c r="S23" s="16" t="s">
        <v>191</v>
      </c>
      <c r="T23" s="14" t="s">
        <v>67</v>
      </c>
    </row>
    <row r="24" spans="1:20" ht="105">
      <c r="A24" s="51">
        <v>13</v>
      </c>
      <c r="B24" s="51" t="s">
        <v>115</v>
      </c>
      <c r="C24" s="15" t="s">
        <v>166</v>
      </c>
      <c r="D24" s="13" t="s">
        <v>167</v>
      </c>
      <c r="E24" s="13" t="s">
        <v>135</v>
      </c>
      <c r="F24" s="13" t="s">
        <v>35</v>
      </c>
      <c r="G24" s="15" t="s">
        <v>36</v>
      </c>
      <c r="H24" s="15" t="s">
        <v>46</v>
      </c>
      <c r="I24" s="13" t="s">
        <v>158</v>
      </c>
      <c r="J24" s="13" t="s">
        <v>67</v>
      </c>
      <c r="K24" s="13" t="s">
        <v>145</v>
      </c>
      <c r="L24" s="6">
        <v>4</v>
      </c>
      <c r="M24" s="6">
        <v>8</v>
      </c>
      <c r="N24" s="6">
        <v>2</v>
      </c>
      <c r="O24" s="6">
        <v>0</v>
      </c>
      <c r="P24" s="13">
        <v>14</v>
      </c>
      <c r="Q24" s="16" t="s">
        <v>304</v>
      </c>
      <c r="R24" s="16" t="s">
        <v>197</v>
      </c>
      <c r="S24" s="16" t="s">
        <v>191</v>
      </c>
      <c r="T24" s="14" t="s">
        <v>67</v>
      </c>
    </row>
    <row r="25" spans="1:20" ht="105">
      <c r="A25" s="36">
        <v>14</v>
      </c>
      <c r="B25" s="36" t="s">
        <v>115</v>
      </c>
      <c r="C25" s="15" t="s">
        <v>168</v>
      </c>
      <c r="D25" s="16" t="s">
        <v>169</v>
      </c>
      <c r="E25" s="16" t="s">
        <v>170</v>
      </c>
      <c r="F25" s="16" t="s">
        <v>35</v>
      </c>
      <c r="G25" s="16" t="s">
        <v>36</v>
      </c>
      <c r="H25" s="15" t="s">
        <v>46</v>
      </c>
      <c r="I25" s="15" t="s">
        <v>158</v>
      </c>
      <c r="J25" s="13" t="s">
        <v>67</v>
      </c>
      <c r="K25" s="15" t="s">
        <v>145</v>
      </c>
      <c r="L25" s="57">
        <v>5</v>
      </c>
      <c r="M25" s="57">
        <v>6</v>
      </c>
      <c r="N25" s="57">
        <v>3</v>
      </c>
      <c r="O25" s="57">
        <v>0</v>
      </c>
      <c r="P25" s="16">
        <v>14</v>
      </c>
      <c r="Q25" s="16" t="s">
        <v>304</v>
      </c>
      <c r="R25" s="16" t="s">
        <v>197</v>
      </c>
      <c r="S25" s="16" t="s">
        <v>191</v>
      </c>
      <c r="T25" s="14" t="s">
        <v>67</v>
      </c>
    </row>
    <row r="26" spans="1:20" ht="105">
      <c r="A26" s="36">
        <v>15</v>
      </c>
      <c r="B26" s="36" t="s">
        <v>115</v>
      </c>
      <c r="C26" s="52" t="s">
        <v>171</v>
      </c>
      <c r="D26" s="53" t="s">
        <v>172</v>
      </c>
      <c r="E26" s="53" t="s">
        <v>173</v>
      </c>
      <c r="F26" s="44" t="s">
        <v>174</v>
      </c>
      <c r="G26" s="16" t="s">
        <v>36</v>
      </c>
      <c r="H26" s="15" t="s">
        <v>46</v>
      </c>
      <c r="I26" s="15" t="s">
        <v>158</v>
      </c>
      <c r="J26" s="13" t="s">
        <v>67</v>
      </c>
      <c r="K26" s="13" t="s">
        <v>145</v>
      </c>
      <c r="L26" s="6">
        <v>5</v>
      </c>
      <c r="M26" s="6">
        <v>6</v>
      </c>
      <c r="N26" s="6">
        <v>3</v>
      </c>
      <c r="O26" s="6">
        <v>0</v>
      </c>
      <c r="P26" s="44">
        <v>14</v>
      </c>
      <c r="Q26" s="16" t="s">
        <v>304</v>
      </c>
      <c r="R26" s="16" t="s">
        <v>198</v>
      </c>
      <c r="S26" s="16" t="s">
        <v>191</v>
      </c>
      <c r="T26" s="14" t="s">
        <v>67</v>
      </c>
    </row>
    <row r="27" spans="1:20" ht="135">
      <c r="A27" s="36">
        <v>16</v>
      </c>
      <c r="B27" s="36" t="s">
        <v>115</v>
      </c>
      <c r="C27" s="51" t="s">
        <v>175</v>
      </c>
      <c r="D27" s="51" t="s">
        <v>176</v>
      </c>
      <c r="E27" s="51" t="s">
        <v>118</v>
      </c>
      <c r="F27" s="44" t="s">
        <v>35</v>
      </c>
      <c r="G27" s="48" t="s">
        <v>36</v>
      </c>
      <c r="H27" s="48" t="s">
        <v>46</v>
      </c>
      <c r="I27" s="15" t="s">
        <v>47</v>
      </c>
      <c r="J27" s="31" t="s">
        <v>48</v>
      </c>
      <c r="K27" s="36" t="s">
        <v>145</v>
      </c>
      <c r="L27" s="57">
        <v>0</v>
      </c>
      <c r="M27" s="57">
        <v>9</v>
      </c>
      <c r="N27" s="57">
        <v>2</v>
      </c>
      <c r="O27" s="57">
        <v>0</v>
      </c>
      <c r="P27" s="36">
        <v>11</v>
      </c>
      <c r="Q27" s="36" t="s">
        <v>304</v>
      </c>
      <c r="R27" s="51" t="s">
        <v>190</v>
      </c>
      <c r="S27" s="16" t="s">
        <v>191</v>
      </c>
      <c r="T27" s="31" t="s">
        <v>48</v>
      </c>
    </row>
    <row r="28" spans="1:20" ht="126.75" customHeight="1">
      <c r="A28" s="36">
        <v>17</v>
      </c>
      <c r="B28" s="36" t="s">
        <v>115</v>
      </c>
      <c r="C28" s="46" t="s">
        <v>177</v>
      </c>
      <c r="D28" s="46" t="s">
        <v>178</v>
      </c>
      <c r="E28" s="46" t="s">
        <v>98</v>
      </c>
      <c r="F28" s="47" t="s">
        <v>35</v>
      </c>
      <c r="G28" s="36" t="s">
        <v>36</v>
      </c>
      <c r="H28" s="36" t="s">
        <v>46</v>
      </c>
      <c r="I28" s="15" t="s">
        <v>144</v>
      </c>
      <c r="J28" s="48" t="s">
        <v>56</v>
      </c>
      <c r="K28" s="36" t="s">
        <v>133</v>
      </c>
      <c r="L28" s="57">
        <v>3</v>
      </c>
      <c r="M28" s="57">
        <v>6</v>
      </c>
      <c r="N28" s="57">
        <v>2</v>
      </c>
      <c r="O28" s="57">
        <v>0</v>
      </c>
      <c r="P28" s="36">
        <v>11</v>
      </c>
      <c r="Q28" s="36" t="s">
        <v>304</v>
      </c>
      <c r="R28" s="31" t="s">
        <v>193</v>
      </c>
      <c r="S28" s="31" t="s">
        <v>194</v>
      </c>
      <c r="T28" s="55" t="s">
        <v>56</v>
      </c>
    </row>
    <row r="29" spans="1:20" ht="90">
      <c r="A29" s="48">
        <v>18</v>
      </c>
      <c r="B29" s="48" t="s">
        <v>115</v>
      </c>
      <c r="C29" s="16" t="s">
        <v>179</v>
      </c>
      <c r="D29" s="16" t="s">
        <v>180</v>
      </c>
      <c r="E29" s="16" t="s">
        <v>181</v>
      </c>
      <c r="F29" s="16" t="s">
        <v>80</v>
      </c>
      <c r="G29" s="15" t="s">
        <v>36</v>
      </c>
      <c r="H29" s="15" t="s">
        <v>46</v>
      </c>
      <c r="I29" s="54" t="s">
        <v>182</v>
      </c>
      <c r="J29" s="54" t="s">
        <v>183</v>
      </c>
      <c r="K29" s="15">
        <v>8</v>
      </c>
      <c r="L29" s="26">
        <v>0</v>
      </c>
      <c r="M29" s="26">
        <v>9</v>
      </c>
      <c r="N29" s="26">
        <v>0</v>
      </c>
      <c r="O29" s="26">
        <v>0</v>
      </c>
      <c r="P29" s="16">
        <v>9</v>
      </c>
      <c r="Q29" s="16" t="s">
        <v>304</v>
      </c>
      <c r="R29" s="31" t="s">
        <v>199</v>
      </c>
      <c r="S29" s="36" t="s">
        <v>3</v>
      </c>
      <c r="T29" s="31" t="s">
        <v>183</v>
      </c>
    </row>
    <row r="30" spans="1:20" ht="135">
      <c r="A30" s="36">
        <v>19</v>
      </c>
      <c r="B30" s="36" t="s">
        <v>115</v>
      </c>
      <c r="C30" s="51" t="s">
        <v>184</v>
      </c>
      <c r="D30" s="51" t="s">
        <v>185</v>
      </c>
      <c r="E30" s="51" t="s">
        <v>186</v>
      </c>
      <c r="F30" s="44" t="s">
        <v>35</v>
      </c>
      <c r="G30" s="48" t="s">
        <v>36</v>
      </c>
      <c r="H30" s="48" t="s">
        <v>46</v>
      </c>
      <c r="I30" s="15" t="s">
        <v>47</v>
      </c>
      <c r="J30" s="31" t="s">
        <v>48</v>
      </c>
      <c r="K30" s="36" t="s">
        <v>187</v>
      </c>
      <c r="L30" s="26">
        <v>3</v>
      </c>
      <c r="M30" s="26">
        <v>6</v>
      </c>
      <c r="N30" s="26">
        <v>0</v>
      </c>
      <c r="O30" s="26">
        <v>0</v>
      </c>
      <c r="P30" s="36">
        <v>9</v>
      </c>
      <c r="Q30" s="36" t="s">
        <v>304</v>
      </c>
      <c r="R30" s="51" t="s">
        <v>190</v>
      </c>
      <c r="S30" s="16" t="s">
        <v>191</v>
      </c>
      <c r="T30" s="31" t="s">
        <v>48</v>
      </c>
    </row>
  </sheetData>
  <sheetProtection/>
  <mergeCells count="10">
    <mergeCell ref="A6:B6"/>
    <mergeCell ref="A7:B7"/>
    <mergeCell ref="R9:T9"/>
    <mergeCell ref="J1:Q1"/>
    <mergeCell ref="B2:Q2"/>
    <mergeCell ref="A3:B3"/>
    <mergeCell ref="A4:B4"/>
    <mergeCell ref="C4:E4"/>
    <mergeCell ref="C9:Q9"/>
    <mergeCell ref="A5:B5"/>
  </mergeCells>
  <dataValidations count="2">
    <dataValidation allowBlank="1" showInputMessage="1" showErrorMessage="1" sqref="C9:C10 A3:A7 A9 C3:C7 B11:F12 D5:D7 D3 F3:G7"/>
    <dataValidation allowBlank="1" showInputMessage="1" showErrorMessage="1" sqref="C14 F16 C15:F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PageLayoutView="0" workbookViewId="0" topLeftCell="A18">
      <selection activeCell="G18" sqref="G1:G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5" width="13.25390625" style="2" customWidth="1"/>
    <col min="16" max="16" width="13.00390625" style="2" customWidth="1"/>
    <col min="17" max="17" width="11.375" style="2" customWidth="1"/>
    <col min="18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73"/>
      <c r="K1" s="73"/>
      <c r="L1" s="73"/>
      <c r="M1" s="73"/>
      <c r="N1" s="73"/>
      <c r="O1" s="73"/>
      <c r="P1" s="73"/>
      <c r="Q1" s="73"/>
    </row>
    <row r="2" spans="1:17" ht="33.75" customHeight="1">
      <c r="A2" s="1"/>
      <c r="B2" s="74" t="s">
        <v>200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30.75" customHeight="1">
      <c r="A3" s="75" t="s">
        <v>0</v>
      </c>
      <c r="B3" s="76"/>
      <c r="C3" s="3" t="s">
        <v>201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75" t="s">
        <v>15</v>
      </c>
      <c r="B4" s="76"/>
      <c r="C4" s="77" t="s">
        <v>30</v>
      </c>
      <c r="D4" s="78"/>
      <c r="E4" s="78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68" t="s">
        <v>1</v>
      </c>
      <c r="B5" s="69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68" t="s">
        <v>7</v>
      </c>
      <c r="B6" s="69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70" t="s">
        <v>9</v>
      </c>
      <c r="B7" s="69"/>
      <c r="C7" s="12">
        <v>44530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0" ht="12.75" customHeight="1">
      <c r="A9" s="18"/>
      <c r="B9" s="19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71" t="s">
        <v>3</v>
      </c>
      <c r="S9" s="71"/>
      <c r="T9" s="72"/>
    </row>
    <row r="10" spans="1:23" ht="12.75" customHeight="1">
      <c r="A10" s="48"/>
      <c r="B10" s="54"/>
      <c r="C10" s="60"/>
      <c r="D10" s="60"/>
      <c r="E10" s="60"/>
      <c r="F10" s="60"/>
      <c r="G10" s="60"/>
      <c r="H10" s="60"/>
      <c r="I10" s="54"/>
      <c r="J10" s="54"/>
      <c r="K10" s="54"/>
      <c r="L10" s="54"/>
      <c r="M10" s="54"/>
      <c r="N10" s="54"/>
      <c r="O10" s="54"/>
      <c r="P10" s="60"/>
      <c r="Q10" s="64"/>
      <c r="R10" s="64"/>
      <c r="S10" s="64"/>
      <c r="T10" s="67"/>
      <c r="U10" s="9"/>
      <c r="V10" s="9"/>
      <c r="W10" s="9"/>
    </row>
    <row r="11" spans="1:23" ht="120">
      <c r="A11" s="15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25</v>
      </c>
      <c r="M11" s="14" t="s">
        <v>28</v>
      </c>
      <c r="N11" s="14" t="s">
        <v>27</v>
      </c>
      <c r="O11" s="14" t="s">
        <v>26</v>
      </c>
      <c r="P11" s="14" t="s">
        <v>18</v>
      </c>
      <c r="Q11" s="14" t="s">
        <v>17</v>
      </c>
      <c r="R11" s="14" t="s">
        <v>13</v>
      </c>
      <c r="S11" s="14" t="s">
        <v>14</v>
      </c>
      <c r="T11" s="14" t="s">
        <v>24</v>
      </c>
      <c r="U11" s="9"/>
      <c r="V11" s="9"/>
      <c r="W11" s="9"/>
    </row>
    <row r="12" spans="1:23" ht="135">
      <c r="A12" s="15">
        <v>1</v>
      </c>
      <c r="B12" s="14" t="s">
        <v>115</v>
      </c>
      <c r="C12" s="15" t="s">
        <v>238</v>
      </c>
      <c r="D12" s="15" t="s">
        <v>239</v>
      </c>
      <c r="E12" s="15" t="s">
        <v>240</v>
      </c>
      <c r="F12" s="15" t="s">
        <v>54</v>
      </c>
      <c r="G12" s="15" t="s">
        <v>36</v>
      </c>
      <c r="H12" s="15" t="s">
        <v>222</v>
      </c>
      <c r="I12" s="15" t="s">
        <v>47</v>
      </c>
      <c r="J12" s="15" t="s">
        <v>48</v>
      </c>
      <c r="K12" s="15" t="s">
        <v>241</v>
      </c>
      <c r="L12" s="36">
        <v>8</v>
      </c>
      <c r="M12" s="36">
        <v>4</v>
      </c>
      <c r="N12" s="36">
        <v>12</v>
      </c>
      <c r="O12" s="36">
        <v>16</v>
      </c>
      <c r="P12" s="16">
        <v>40</v>
      </c>
      <c r="Q12" s="16" t="s">
        <v>121</v>
      </c>
      <c r="R12" s="58" t="s">
        <v>195</v>
      </c>
      <c r="S12" s="16" t="s">
        <v>191</v>
      </c>
      <c r="T12" s="58" t="s">
        <v>48</v>
      </c>
      <c r="U12" s="9"/>
      <c r="V12" s="9"/>
      <c r="W12" s="9"/>
    </row>
    <row r="13" spans="1:23" ht="135">
      <c r="A13" s="15">
        <v>2</v>
      </c>
      <c r="B13" s="14" t="s">
        <v>242</v>
      </c>
      <c r="C13" s="16" t="s">
        <v>243</v>
      </c>
      <c r="D13" s="16" t="s">
        <v>244</v>
      </c>
      <c r="E13" s="16" t="s">
        <v>245</v>
      </c>
      <c r="F13" s="16" t="s">
        <v>54</v>
      </c>
      <c r="G13" s="15" t="s">
        <v>36</v>
      </c>
      <c r="H13" s="15" t="s">
        <v>222</v>
      </c>
      <c r="I13" s="15" t="s">
        <v>47</v>
      </c>
      <c r="J13" s="15" t="s">
        <v>48</v>
      </c>
      <c r="K13" s="15" t="s">
        <v>241</v>
      </c>
      <c r="L13" s="36">
        <v>2</v>
      </c>
      <c r="M13" s="36">
        <v>3</v>
      </c>
      <c r="N13" s="36">
        <v>6</v>
      </c>
      <c r="O13" s="36">
        <v>14</v>
      </c>
      <c r="P13" s="16">
        <v>25</v>
      </c>
      <c r="Q13" s="16" t="s">
        <v>304</v>
      </c>
      <c r="R13" s="58" t="s">
        <v>195</v>
      </c>
      <c r="S13" s="16" t="s">
        <v>191</v>
      </c>
      <c r="T13" s="58" t="s">
        <v>48</v>
      </c>
      <c r="U13" s="9"/>
      <c r="V13" s="9"/>
      <c r="W13" s="9"/>
    </row>
    <row r="14" spans="1:23" ht="105">
      <c r="A14" s="15">
        <v>3</v>
      </c>
      <c r="B14" s="14" t="s">
        <v>115</v>
      </c>
      <c r="C14" s="15" t="s">
        <v>246</v>
      </c>
      <c r="D14" s="13" t="s">
        <v>247</v>
      </c>
      <c r="E14" s="13" t="s">
        <v>248</v>
      </c>
      <c r="F14" s="13" t="s">
        <v>80</v>
      </c>
      <c r="G14" s="15" t="s">
        <v>36</v>
      </c>
      <c r="H14" s="15" t="s">
        <v>46</v>
      </c>
      <c r="I14" s="13" t="s">
        <v>158</v>
      </c>
      <c r="J14" s="13" t="s">
        <v>67</v>
      </c>
      <c r="K14" s="13" t="s">
        <v>241</v>
      </c>
      <c r="L14" s="36">
        <v>10</v>
      </c>
      <c r="M14" s="36">
        <v>2</v>
      </c>
      <c r="N14" s="36">
        <v>2</v>
      </c>
      <c r="O14" s="36">
        <v>0</v>
      </c>
      <c r="P14" s="15">
        <v>14</v>
      </c>
      <c r="Q14" s="15" t="s">
        <v>304</v>
      </c>
      <c r="R14" s="15" t="s">
        <v>196</v>
      </c>
      <c r="S14" s="15" t="s">
        <v>189</v>
      </c>
      <c r="T14" s="13" t="s">
        <v>67</v>
      </c>
      <c r="U14" s="9"/>
      <c r="V14" s="9"/>
      <c r="W14" s="9"/>
    </row>
    <row r="15" spans="1:23" ht="105">
      <c r="A15" s="15">
        <v>4</v>
      </c>
      <c r="B15" s="14" t="s">
        <v>115</v>
      </c>
      <c r="C15" s="13" t="s">
        <v>249</v>
      </c>
      <c r="D15" s="13" t="s">
        <v>89</v>
      </c>
      <c r="E15" s="13" t="s">
        <v>250</v>
      </c>
      <c r="F15" s="13" t="s">
        <v>35</v>
      </c>
      <c r="G15" s="15" t="s">
        <v>36</v>
      </c>
      <c r="H15" s="15" t="s">
        <v>46</v>
      </c>
      <c r="I15" s="13" t="s">
        <v>158</v>
      </c>
      <c r="J15" s="13" t="s">
        <v>67</v>
      </c>
      <c r="K15" s="13" t="s">
        <v>251</v>
      </c>
      <c r="L15" s="36">
        <v>2</v>
      </c>
      <c r="M15" s="36">
        <v>1</v>
      </c>
      <c r="N15" s="36">
        <v>3</v>
      </c>
      <c r="O15" s="36">
        <v>5</v>
      </c>
      <c r="P15" s="15">
        <v>11</v>
      </c>
      <c r="Q15" s="15" t="s">
        <v>304</v>
      </c>
      <c r="R15" s="16" t="s">
        <v>196</v>
      </c>
      <c r="S15" s="15" t="s">
        <v>189</v>
      </c>
      <c r="T15" s="15" t="s">
        <v>67</v>
      </c>
      <c r="U15" s="9"/>
      <c r="V15" s="9"/>
      <c r="W15" s="9"/>
    </row>
    <row r="16" spans="1:23" ht="135">
      <c r="A16" s="15">
        <v>5</v>
      </c>
      <c r="B16" s="14" t="s">
        <v>30</v>
      </c>
      <c r="C16" s="15" t="s">
        <v>252</v>
      </c>
      <c r="D16" s="15" t="s">
        <v>253</v>
      </c>
      <c r="E16" s="15" t="s">
        <v>232</v>
      </c>
      <c r="F16" s="15" t="s">
        <v>35</v>
      </c>
      <c r="G16" s="15" t="s">
        <v>36</v>
      </c>
      <c r="H16" s="15" t="s">
        <v>46</v>
      </c>
      <c r="I16" s="15" t="s">
        <v>144</v>
      </c>
      <c r="J16" s="15" t="s">
        <v>56</v>
      </c>
      <c r="K16" s="15" t="s">
        <v>241</v>
      </c>
      <c r="L16" s="36">
        <v>4</v>
      </c>
      <c r="M16" s="36">
        <v>1</v>
      </c>
      <c r="N16" s="36">
        <v>6</v>
      </c>
      <c r="O16" s="36"/>
      <c r="P16" s="16">
        <v>11</v>
      </c>
      <c r="Q16" s="16" t="s">
        <v>304</v>
      </c>
      <c r="R16" s="58" t="s">
        <v>233</v>
      </c>
      <c r="S16" s="16" t="s">
        <v>189</v>
      </c>
      <c r="T16" s="58" t="s">
        <v>234</v>
      </c>
      <c r="U16" s="9"/>
      <c r="V16" s="9"/>
      <c r="W16" s="9"/>
    </row>
    <row r="17" spans="1:20" ht="105">
      <c r="A17" s="15">
        <v>6</v>
      </c>
      <c r="B17" s="14" t="s">
        <v>115</v>
      </c>
      <c r="C17" s="16" t="s">
        <v>59</v>
      </c>
      <c r="D17" s="16" t="s">
        <v>185</v>
      </c>
      <c r="E17" s="16" t="s">
        <v>254</v>
      </c>
      <c r="F17" s="16" t="s">
        <v>35</v>
      </c>
      <c r="G17" s="15" t="s">
        <v>36</v>
      </c>
      <c r="H17" s="15" t="s">
        <v>46</v>
      </c>
      <c r="I17" s="13" t="s">
        <v>158</v>
      </c>
      <c r="J17" s="13" t="s">
        <v>67</v>
      </c>
      <c r="K17" s="13" t="s">
        <v>251</v>
      </c>
      <c r="L17" s="36">
        <v>5</v>
      </c>
      <c r="M17" s="36">
        <v>2</v>
      </c>
      <c r="N17" s="36">
        <v>3.5</v>
      </c>
      <c r="O17" s="36">
        <v>0</v>
      </c>
      <c r="P17" s="16">
        <v>10.5</v>
      </c>
      <c r="Q17" s="15" t="s">
        <v>304</v>
      </c>
      <c r="R17" s="16" t="s">
        <v>196</v>
      </c>
      <c r="S17" s="15" t="s">
        <v>189</v>
      </c>
      <c r="T17" s="15" t="s">
        <v>189</v>
      </c>
    </row>
    <row r="18" spans="1:20" ht="105">
      <c r="A18" s="15">
        <v>7</v>
      </c>
      <c r="B18" s="14" t="s">
        <v>115</v>
      </c>
      <c r="C18" s="15" t="s">
        <v>255</v>
      </c>
      <c r="D18" s="16" t="s">
        <v>180</v>
      </c>
      <c r="E18" s="16" t="s">
        <v>256</v>
      </c>
      <c r="F18" s="16" t="s">
        <v>80</v>
      </c>
      <c r="G18" s="16" t="s">
        <v>36</v>
      </c>
      <c r="H18" s="15" t="s">
        <v>46</v>
      </c>
      <c r="I18" s="15" t="s">
        <v>158</v>
      </c>
      <c r="J18" s="13" t="s">
        <v>67</v>
      </c>
      <c r="K18" s="13" t="s">
        <v>241</v>
      </c>
      <c r="L18" s="36">
        <v>3</v>
      </c>
      <c r="M18" s="36">
        <v>3</v>
      </c>
      <c r="N18" s="36">
        <v>2</v>
      </c>
      <c r="O18" s="36">
        <v>0</v>
      </c>
      <c r="P18" s="16">
        <v>8</v>
      </c>
      <c r="Q18" s="15" t="s">
        <v>304</v>
      </c>
      <c r="R18" s="15" t="s">
        <v>196</v>
      </c>
      <c r="S18" s="15" t="s">
        <v>189</v>
      </c>
      <c r="T18" s="13" t="s">
        <v>67</v>
      </c>
    </row>
    <row r="19" spans="1:20" ht="105">
      <c r="A19" s="36">
        <v>8</v>
      </c>
      <c r="B19" s="36" t="s">
        <v>30</v>
      </c>
      <c r="C19" s="36" t="s">
        <v>257</v>
      </c>
      <c r="D19" s="36" t="s">
        <v>258</v>
      </c>
      <c r="E19" s="13" t="s">
        <v>306</v>
      </c>
      <c r="F19" s="50" t="s">
        <v>309</v>
      </c>
      <c r="G19" s="15" t="s">
        <v>36</v>
      </c>
      <c r="H19" s="15" t="s">
        <v>307</v>
      </c>
      <c r="I19" s="13" t="s">
        <v>308</v>
      </c>
      <c r="J19" s="13" t="s">
        <v>67</v>
      </c>
      <c r="K19" s="36">
        <v>9</v>
      </c>
      <c r="L19" s="36">
        <v>4</v>
      </c>
      <c r="M19" s="36">
        <v>3</v>
      </c>
      <c r="N19" s="36">
        <v>0</v>
      </c>
      <c r="O19" s="36">
        <v>0</v>
      </c>
      <c r="P19" s="36">
        <v>7</v>
      </c>
      <c r="Q19" s="36" t="s">
        <v>304</v>
      </c>
      <c r="R19" s="15" t="s">
        <v>196</v>
      </c>
      <c r="S19" s="15" t="s">
        <v>189</v>
      </c>
      <c r="T19" s="13" t="s">
        <v>67</v>
      </c>
    </row>
    <row r="20" spans="1:20" ht="135">
      <c r="A20" s="15">
        <v>9</v>
      </c>
      <c r="B20" s="14" t="s">
        <v>259</v>
      </c>
      <c r="C20" s="16" t="s">
        <v>260</v>
      </c>
      <c r="D20" s="16" t="s">
        <v>261</v>
      </c>
      <c r="E20" s="16" t="s">
        <v>34</v>
      </c>
      <c r="F20" s="16" t="s">
        <v>35</v>
      </c>
      <c r="G20" s="16" t="s">
        <v>36</v>
      </c>
      <c r="H20" s="16" t="s">
        <v>74</v>
      </c>
      <c r="I20" s="15" t="s">
        <v>262</v>
      </c>
      <c r="J20" s="15" t="s">
        <v>236</v>
      </c>
      <c r="K20" s="15">
        <v>9</v>
      </c>
      <c r="L20" s="36">
        <v>3</v>
      </c>
      <c r="M20" s="36">
        <v>2</v>
      </c>
      <c r="N20" s="36">
        <v>1</v>
      </c>
      <c r="O20" s="36">
        <v>0</v>
      </c>
      <c r="P20" s="16">
        <v>6</v>
      </c>
      <c r="Q20" s="16" t="s">
        <v>304</v>
      </c>
      <c r="R20" s="15" t="s">
        <v>235</v>
      </c>
      <c r="S20" s="16" t="s">
        <v>41</v>
      </c>
      <c r="T20" s="14" t="s">
        <v>236</v>
      </c>
    </row>
    <row r="21" spans="1:20" ht="135">
      <c r="A21" s="15">
        <v>10</v>
      </c>
      <c r="B21" s="14" t="s">
        <v>115</v>
      </c>
      <c r="C21" s="15" t="s">
        <v>263</v>
      </c>
      <c r="D21" s="15" t="s">
        <v>264</v>
      </c>
      <c r="E21" s="15" t="s">
        <v>265</v>
      </c>
      <c r="F21" s="15" t="s">
        <v>54</v>
      </c>
      <c r="G21" s="15" t="s">
        <v>36</v>
      </c>
      <c r="H21" s="15" t="s">
        <v>222</v>
      </c>
      <c r="I21" s="15" t="s">
        <v>47</v>
      </c>
      <c r="J21" s="15" t="s">
        <v>48</v>
      </c>
      <c r="K21" s="15" t="s">
        <v>241</v>
      </c>
      <c r="L21" s="36">
        <v>1</v>
      </c>
      <c r="M21" s="36">
        <v>4</v>
      </c>
      <c r="N21" s="36">
        <v>0</v>
      </c>
      <c r="O21" s="36">
        <v>0</v>
      </c>
      <c r="P21" s="16">
        <v>5</v>
      </c>
      <c r="Q21" s="16" t="s">
        <v>304</v>
      </c>
      <c r="R21" s="58" t="s">
        <v>195</v>
      </c>
      <c r="S21" s="16" t="s">
        <v>191</v>
      </c>
      <c r="T21" s="58" t="s">
        <v>48</v>
      </c>
    </row>
    <row r="22" spans="1:20" ht="135">
      <c r="A22" s="15">
        <v>11</v>
      </c>
      <c r="B22" s="14" t="s">
        <v>30</v>
      </c>
      <c r="C22" s="15" t="s">
        <v>266</v>
      </c>
      <c r="D22" s="15" t="s">
        <v>267</v>
      </c>
      <c r="E22" s="15" t="s">
        <v>268</v>
      </c>
      <c r="F22" s="15" t="s">
        <v>35</v>
      </c>
      <c r="G22" s="15" t="s">
        <v>36</v>
      </c>
      <c r="H22" s="15" t="s">
        <v>46</v>
      </c>
      <c r="I22" s="15" t="s">
        <v>144</v>
      </c>
      <c r="J22" s="15" t="s">
        <v>56</v>
      </c>
      <c r="K22" s="15" t="s">
        <v>241</v>
      </c>
      <c r="L22" s="36">
        <v>2</v>
      </c>
      <c r="M22" s="36">
        <v>2</v>
      </c>
      <c r="N22" s="36">
        <v>1</v>
      </c>
      <c r="O22" s="36">
        <v>0</v>
      </c>
      <c r="P22" s="16">
        <v>5</v>
      </c>
      <c r="Q22" s="16" t="s">
        <v>304</v>
      </c>
      <c r="R22" s="58" t="s">
        <v>237</v>
      </c>
      <c r="S22" s="16" t="s">
        <v>189</v>
      </c>
      <c r="T22" s="58" t="s">
        <v>234</v>
      </c>
    </row>
  </sheetData>
  <sheetProtection/>
  <mergeCells count="10">
    <mergeCell ref="C9:Q9"/>
    <mergeCell ref="R9:T9"/>
    <mergeCell ref="A6:B6"/>
    <mergeCell ref="A7:B7"/>
    <mergeCell ref="J1:Q1"/>
    <mergeCell ref="B2:Q2"/>
    <mergeCell ref="A3:B3"/>
    <mergeCell ref="A4:B4"/>
    <mergeCell ref="C4:E4"/>
    <mergeCell ref="A5:B5"/>
  </mergeCells>
  <dataValidations count="2">
    <dataValidation allowBlank="1" showInputMessage="1" showErrorMessage="1" sqref="C9:C10 C3:C7 A3:A7 D3 D5:D7 A9 B11:F11 B21:B22 B12:B13 F12 F19 F3:G7"/>
    <dataValidation allowBlank="1" showInputMessage="1" showErrorMessage="1" sqref="B14:B2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PageLayoutView="0" workbookViewId="0" topLeftCell="B7">
      <selection activeCell="G7" sqref="G1:G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5" width="14.125" style="2" customWidth="1"/>
    <col min="16" max="16" width="13.00390625" style="2" customWidth="1"/>
    <col min="17" max="17" width="11.375" style="2" customWidth="1"/>
    <col min="18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73"/>
      <c r="K1" s="73"/>
      <c r="L1" s="73"/>
      <c r="M1" s="73"/>
      <c r="N1" s="73"/>
      <c r="O1" s="73"/>
      <c r="P1" s="73"/>
      <c r="Q1" s="73"/>
    </row>
    <row r="2" spans="1:17" ht="33.75" customHeight="1">
      <c r="A2" s="1"/>
      <c r="B2" s="74" t="s">
        <v>269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30.75" customHeight="1">
      <c r="A3" s="75" t="s">
        <v>0</v>
      </c>
      <c r="B3" s="76"/>
      <c r="C3" s="3" t="s">
        <v>201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75" t="s">
        <v>15</v>
      </c>
      <c r="B4" s="76"/>
      <c r="C4" s="77" t="s">
        <v>30</v>
      </c>
      <c r="D4" s="78"/>
      <c r="E4" s="78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68" t="s">
        <v>1</v>
      </c>
      <c r="B5" s="69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68" t="s">
        <v>7</v>
      </c>
      <c r="B6" s="69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70" t="s">
        <v>9</v>
      </c>
      <c r="B7" s="69"/>
      <c r="C7" s="12">
        <v>44530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0" ht="12.75" customHeight="1">
      <c r="A9" s="18"/>
      <c r="B9" s="19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71" t="s">
        <v>3</v>
      </c>
      <c r="S9" s="71"/>
      <c r="T9" s="72"/>
    </row>
    <row r="10" spans="1:23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7"/>
      <c r="O10" s="7"/>
      <c r="P10" s="7"/>
      <c r="Q10" s="8"/>
      <c r="R10" s="8"/>
      <c r="S10" s="20"/>
      <c r="T10" s="25"/>
      <c r="U10" s="9"/>
      <c r="V10" s="9"/>
      <c r="W10" s="9"/>
    </row>
    <row r="11" spans="1:23" ht="120">
      <c r="A11" s="15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14" t="s">
        <v>12</v>
      </c>
      <c r="K11" s="14" t="s">
        <v>19</v>
      </c>
      <c r="L11" s="14" t="s">
        <v>25</v>
      </c>
      <c r="M11" s="14" t="s">
        <v>28</v>
      </c>
      <c r="N11" s="14" t="s">
        <v>27</v>
      </c>
      <c r="O11" s="14" t="s">
        <v>26</v>
      </c>
      <c r="P11" s="14" t="s">
        <v>18</v>
      </c>
      <c r="Q11" s="14" t="s">
        <v>17</v>
      </c>
      <c r="R11" s="14" t="s">
        <v>13</v>
      </c>
      <c r="S11" s="14" t="s">
        <v>14</v>
      </c>
      <c r="T11" s="14" t="s">
        <v>24</v>
      </c>
      <c r="U11" s="9"/>
      <c r="V11" s="9"/>
      <c r="W11" s="9"/>
    </row>
    <row r="12" spans="1:23" ht="135">
      <c r="A12" s="15">
        <v>1</v>
      </c>
      <c r="B12" s="14" t="s">
        <v>30</v>
      </c>
      <c r="C12" s="44" t="s">
        <v>270</v>
      </c>
      <c r="D12" s="44" t="s">
        <v>271</v>
      </c>
      <c r="E12" s="44" t="s">
        <v>272</v>
      </c>
      <c r="F12" s="44" t="s">
        <v>80</v>
      </c>
      <c r="G12" s="15" t="s">
        <v>36</v>
      </c>
      <c r="H12" s="15" t="s">
        <v>222</v>
      </c>
      <c r="I12" s="15" t="s">
        <v>47</v>
      </c>
      <c r="J12" s="13" t="s">
        <v>48</v>
      </c>
      <c r="K12" s="15">
        <v>10</v>
      </c>
      <c r="L12" s="13">
        <v>13</v>
      </c>
      <c r="M12" s="13">
        <v>5</v>
      </c>
      <c r="N12" s="13">
        <v>11.5</v>
      </c>
      <c r="O12" s="13">
        <v>16</v>
      </c>
      <c r="P12" s="16">
        <v>45.5</v>
      </c>
      <c r="Q12" s="16" t="s">
        <v>121</v>
      </c>
      <c r="R12" s="16" t="s">
        <v>50</v>
      </c>
      <c r="S12" s="16" t="s">
        <v>41</v>
      </c>
      <c r="T12" s="32" t="s">
        <v>48</v>
      </c>
      <c r="U12" s="9"/>
      <c r="V12" s="9"/>
      <c r="W12" s="9"/>
    </row>
    <row r="13" spans="1:23" ht="135">
      <c r="A13" s="15">
        <v>2</v>
      </c>
      <c r="B13" s="14" t="s">
        <v>30</v>
      </c>
      <c r="C13" s="59" t="s">
        <v>273</v>
      </c>
      <c r="D13" s="59" t="s">
        <v>274</v>
      </c>
      <c r="E13" s="59" t="s">
        <v>275</v>
      </c>
      <c r="F13" s="13" t="s">
        <v>80</v>
      </c>
      <c r="G13" s="15" t="s">
        <v>36</v>
      </c>
      <c r="H13" s="15" t="s">
        <v>46</v>
      </c>
      <c r="I13" s="15" t="s">
        <v>144</v>
      </c>
      <c r="J13" s="15" t="s">
        <v>56</v>
      </c>
      <c r="K13" s="13" t="s">
        <v>276</v>
      </c>
      <c r="L13" s="13">
        <v>11</v>
      </c>
      <c r="M13" s="13">
        <v>6</v>
      </c>
      <c r="N13" s="13">
        <v>9</v>
      </c>
      <c r="O13" s="13">
        <v>14</v>
      </c>
      <c r="P13" s="15">
        <v>40</v>
      </c>
      <c r="Q13" s="15" t="s">
        <v>300</v>
      </c>
      <c r="R13" s="15" t="s">
        <v>233</v>
      </c>
      <c r="S13" s="15" t="s">
        <v>66</v>
      </c>
      <c r="T13" s="15" t="s">
        <v>56</v>
      </c>
      <c r="U13" s="9"/>
      <c r="V13" s="9"/>
      <c r="W13" s="9"/>
    </row>
    <row r="14" spans="1:23" ht="105">
      <c r="A14" s="15">
        <v>3</v>
      </c>
      <c r="B14" s="14" t="s">
        <v>30</v>
      </c>
      <c r="C14" s="16" t="s">
        <v>277</v>
      </c>
      <c r="D14" s="16" t="s">
        <v>278</v>
      </c>
      <c r="E14" s="16" t="s">
        <v>123</v>
      </c>
      <c r="F14" s="16" t="s">
        <v>54</v>
      </c>
      <c r="G14" s="15" t="s">
        <v>36</v>
      </c>
      <c r="H14" s="15" t="s">
        <v>46</v>
      </c>
      <c r="I14" s="13" t="s">
        <v>158</v>
      </c>
      <c r="J14" s="13" t="s">
        <v>63</v>
      </c>
      <c r="K14" s="13" t="s">
        <v>276</v>
      </c>
      <c r="L14" s="15">
        <v>4</v>
      </c>
      <c r="M14" s="15">
        <v>4</v>
      </c>
      <c r="N14" s="15">
        <v>8.5</v>
      </c>
      <c r="O14" s="15">
        <v>17</v>
      </c>
      <c r="P14" s="16">
        <v>33.5</v>
      </c>
      <c r="Q14" s="16" t="s">
        <v>304</v>
      </c>
      <c r="R14" s="15" t="s">
        <v>196</v>
      </c>
      <c r="S14" s="15" t="s">
        <v>189</v>
      </c>
      <c r="T14" s="13" t="s">
        <v>67</v>
      </c>
      <c r="U14" s="9"/>
      <c r="V14" s="9"/>
      <c r="W14" s="9"/>
    </row>
    <row r="15" spans="1:20" ht="135">
      <c r="A15" s="15">
        <v>4</v>
      </c>
      <c r="B15" s="14" t="s">
        <v>30</v>
      </c>
      <c r="C15" s="44" t="s">
        <v>279</v>
      </c>
      <c r="D15" s="44" t="s">
        <v>280</v>
      </c>
      <c r="E15" s="44" t="s">
        <v>281</v>
      </c>
      <c r="F15" s="44" t="s">
        <v>35</v>
      </c>
      <c r="G15" s="15" t="s">
        <v>36</v>
      </c>
      <c r="H15" s="15" t="s">
        <v>222</v>
      </c>
      <c r="I15" s="15" t="s">
        <v>47</v>
      </c>
      <c r="J15" s="13" t="s">
        <v>48</v>
      </c>
      <c r="K15" s="13">
        <v>10</v>
      </c>
      <c r="L15" s="13">
        <v>3</v>
      </c>
      <c r="M15" s="13">
        <v>4</v>
      </c>
      <c r="N15" s="13">
        <v>7</v>
      </c>
      <c r="O15" s="13">
        <v>18</v>
      </c>
      <c r="P15" s="15">
        <v>32</v>
      </c>
      <c r="Q15" s="15" t="s">
        <v>304</v>
      </c>
      <c r="R15" s="16" t="s">
        <v>50</v>
      </c>
      <c r="S15" s="16" t="s">
        <v>41</v>
      </c>
      <c r="T15" s="32" t="s">
        <v>48</v>
      </c>
    </row>
    <row r="16" spans="1:20" ht="135">
      <c r="A16" s="36">
        <v>5</v>
      </c>
      <c r="B16" s="36" t="s">
        <v>30</v>
      </c>
      <c r="C16" s="36" t="s">
        <v>282</v>
      </c>
      <c r="D16" s="36" t="s">
        <v>213</v>
      </c>
      <c r="E16" s="36" t="s">
        <v>310</v>
      </c>
      <c r="F16" s="36" t="s">
        <v>80</v>
      </c>
      <c r="G16" s="15" t="s">
        <v>36</v>
      </c>
      <c r="H16" s="15" t="s">
        <v>222</v>
      </c>
      <c r="I16" s="15" t="s">
        <v>47</v>
      </c>
      <c r="J16" s="13" t="s">
        <v>48</v>
      </c>
      <c r="K16" s="36">
        <v>10</v>
      </c>
      <c r="L16" s="15">
        <v>9</v>
      </c>
      <c r="M16" s="15">
        <v>2</v>
      </c>
      <c r="N16" s="15">
        <v>4</v>
      </c>
      <c r="O16" s="15">
        <v>17</v>
      </c>
      <c r="P16" s="36">
        <v>32</v>
      </c>
      <c r="Q16" s="36" t="s">
        <v>304</v>
      </c>
      <c r="R16" s="16" t="s">
        <v>50</v>
      </c>
      <c r="S16" s="16" t="s">
        <v>41</v>
      </c>
      <c r="T16" s="32" t="s">
        <v>48</v>
      </c>
    </row>
    <row r="17" spans="1:20" ht="120">
      <c r="A17" s="15">
        <v>6</v>
      </c>
      <c r="B17" s="14" t="s">
        <v>115</v>
      </c>
      <c r="C17" s="16" t="s">
        <v>283</v>
      </c>
      <c r="D17" s="16" t="s">
        <v>151</v>
      </c>
      <c r="E17" s="16" t="s">
        <v>284</v>
      </c>
      <c r="F17" s="16" t="s">
        <v>80</v>
      </c>
      <c r="G17" s="15" t="s">
        <v>36</v>
      </c>
      <c r="H17" s="15" t="s">
        <v>46</v>
      </c>
      <c r="I17" s="13" t="s">
        <v>285</v>
      </c>
      <c r="J17" s="13" t="s">
        <v>67</v>
      </c>
      <c r="K17" s="13" t="s">
        <v>286</v>
      </c>
      <c r="L17" s="13">
        <v>6</v>
      </c>
      <c r="M17" s="13">
        <v>1</v>
      </c>
      <c r="N17" s="13">
        <v>7.5</v>
      </c>
      <c r="O17" s="13">
        <v>11</v>
      </c>
      <c r="P17" s="16">
        <v>25.5</v>
      </c>
      <c r="Q17" s="16" t="s">
        <v>304</v>
      </c>
      <c r="R17" s="15" t="s">
        <v>197</v>
      </c>
      <c r="S17" s="15" t="s">
        <v>189</v>
      </c>
      <c r="T17" s="13" t="s">
        <v>67</v>
      </c>
    </row>
    <row r="18" spans="1:20" ht="120">
      <c r="A18" s="15">
        <v>7</v>
      </c>
      <c r="B18" s="14" t="s">
        <v>115</v>
      </c>
      <c r="C18" s="16" t="s">
        <v>287</v>
      </c>
      <c r="D18" s="16" t="s">
        <v>288</v>
      </c>
      <c r="E18" s="16" t="s">
        <v>289</v>
      </c>
      <c r="F18" s="16" t="s">
        <v>35</v>
      </c>
      <c r="G18" s="15" t="s">
        <v>36</v>
      </c>
      <c r="H18" s="15" t="s">
        <v>46</v>
      </c>
      <c r="I18" s="13" t="s">
        <v>285</v>
      </c>
      <c r="J18" s="13" t="s">
        <v>67</v>
      </c>
      <c r="K18" s="13" t="s">
        <v>286</v>
      </c>
      <c r="L18" s="15">
        <v>2</v>
      </c>
      <c r="M18" s="15">
        <v>5</v>
      </c>
      <c r="N18" s="15">
        <v>6</v>
      </c>
      <c r="O18" s="15">
        <v>11</v>
      </c>
      <c r="P18" s="16">
        <v>24</v>
      </c>
      <c r="Q18" s="16" t="s">
        <v>304</v>
      </c>
      <c r="R18" s="15" t="s">
        <v>197</v>
      </c>
      <c r="S18" s="15" t="s">
        <v>189</v>
      </c>
      <c r="T18" s="13" t="s">
        <v>67</v>
      </c>
    </row>
    <row r="19" spans="1:20" ht="105">
      <c r="A19" s="15">
        <v>8</v>
      </c>
      <c r="B19" s="14" t="s">
        <v>30</v>
      </c>
      <c r="C19" s="13" t="s">
        <v>96</v>
      </c>
      <c r="D19" s="13" t="s">
        <v>290</v>
      </c>
      <c r="E19" s="13" t="s">
        <v>291</v>
      </c>
      <c r="F19" s="13" t="s">
        <v>54</v>
      </c>
      <c r="G19" s="15" t="s">
        <v>36</v>
      </c>
      <c r="H19" s="15" t="s">
        <v>46</v>
      </c>
      <c r="I19" s="13" t="s">
        <v>158</v>
      </c>
      <c r="J19" s="13" t="s">
        <v>63</v>
      </c>
      <c r="K19" s="13" t="s">
        <v>276</v>
      </c>
      <c r="L19" s="13">
        <v>4</v>
      </c>
      <c r="M19" s="13">
        <v>2</v>
      </c>
      <c r="N19" s="13">
        <v>2</v>
      </c>
      <c r="O19" s="13">
        <v>14</v>
      </c>
      <c r="P19" s="15">
        <v>22</v>
      </c>
      <c r="Q19" s="16" t="s">
        <v>304</v>
      </c>
      <c r="R19" s="15" t="s">
        <v>196</v>
      </c>
      <c r="S19" s="15" t="s">
        <v>189</v>
      </c>
      <c r="T19" s="13" t="s">
        <v>67</v>
      </c>
    </row>
    <row r="20" spans="1:20" ht="105">
      <c r="A20" s="15">
        <v>9</v>
      </c>
      <c r="B20" s="14" t="s">
        <v>30</v>
      </c>
      <c r="C20" s="16" t="s">
        <v>215</v>
      </c>
      <c r="D20" s="16" t="s">
        <v>292</v>
      </c>
      <c r="E20" s="16" t="s">
        <v>114</v>
      </c>
      <c r="F20" s="16" t="s">
        <v>105</v>
      </c>
      <c r="G20" s="15" t="s">
        <v>36</v>
      </c>
      <c r="H20" s="15" t="s">
        <v>46</v>
      </c>
      <c r="I20" s="13" t="s">
        <v>158</v>
      </c>
      <c r="J20" s="13" t="s">
        <v>63</v>
      </c>
      <c r="K20" s="13" t="s">
        <v>276</v>
      </c>
      <c r="L20" s="15">
        <v>10</v>
      </c>
      <c r="M20" s="15">
        <v>4</v>
      </c>
      <c r="N20" s="15">
        <v>3</v>
      </c>
      <c r="O20" s="15">
        <v>0</v>
      </c>
      <c r="P20" s="16">
        <v>17</v>
      </c>
      <c r="Q20" s="16" t="s">
        <v>304</v>
      </c>
      <c r="R20" s="15" t="s">
        <v>196</v>
      </c>
      <c r="S20" s="15" t="s">
        <v>189</v>
      </c>
      <c r="T20" s="13" t="s">
        <v>67</v>
      </c>
    </row>
    <row r="21" spans="1:20" ht="105">
      <c r="A21" s="36">
        <v>10</v>
      </c>
      <c r="B21" s="36" t="s">
        <v>30</v>
      </c>
      <c r="C21" s="36" t="s">
        <v>293</v>
      </c>
      <c r="D21" s="36" t="s">
        <v>294</v>
      </c>
      <c r="E21" s="36" t="s">
        <v>305</v>
      </c>
      <c r="F21" s="36" t="s">
        <v>35</v>
      </c>
      <c r="G21" s="15" t="s">
        <v>36</v>
      </c>
      <c r="H21" s="15" t="s">
        <v>46</v>
      </c>
      <c r="I21" s="13" t="s">
        <v>158</v>
      </c>
      <c r="J21" s="13" t="s">
        <v>63</v>
      </c>
      <c r="K21" s="36">
        <v>10</v>
      </c>
      <c r="L21" s="15">
        <v>2</v>
      </c>
      <c r="M21" s="15">
        <v>0</v>
      </c>
      <c r="N21" s="15">
        <v>2</v>
      </c>
      <c r="O21" s="15">
        <v>9</v>
      </c>
      <c r="P21" s="36">
        <v>13</v>
      </c>
      <c r="Q21" s="36" t="s">
        <v>304</v>
      </c>
      <c r="R21" s="15" t="s">
        <v>196</v>
      </c>
      <c r="S21" s="15" t="s">
        <v>189</v>
      </c>
      <c r="T21" s="13" t="s">
        <v>67</v>
      </c>
    </row>
    <row r="22" spans="1:20" ht="135">
      <c r="A22" s="15">
        <v>11</v>
      </c>
      <c r="B22" s="14" t="s">
        <v>30</v>
      </c>
      <c r="C22" s="59" t="s">
        <v>295</v>
      </c>
      <c r="D22" s="59" t="s">
        <v>296</v>
      </c>
      <c r="E22" s="59" t="s">
        <v>297</v>
      </c>
      <c r="F22" s="16" t="s">
        <v>35</v>
      </c>
      <c r="G22" s="15" t="s">
        <v>36</v>
      </c>
      <c r="H22" s="15" t="s">
        <v>46</v>
      </c>
      <c r="I22" s="15" t="s">
        <v>144</v>
      </c>
      <c r="J22" s="15" t="s">
        <v>56</v>
      </c>
      <c r="K22" s="15" t="s">
        <v>276</v>
      </c>
      <c r="L22" s="15">
        <v>8</v>
      </c>
      <c r="M22" s="15">
        <v>2</v>
      </c>
      <c r="N22" s="15">
        <v>2.5</v>
      </c>
      <c r="O22" s="15">
        <v>0</v>
      </c>
      <c r="P22" s="16">
        <v>12.5</v>
      </c>
      <c r="Q22" s="16" t="s">
        <v>304</v>
      </c>
      <c r="R22" s="15" t="s">
        <v>233</v>
      </c>
      <c r="S22" s="15" t="s">
        <v>66</v>
      </c>
      <c r="T22" s="15" t="s">
        <v>56</v>
      </c>
    </row>
    <row r="23" spans="1:20" ht="135">
      <c r="A23" s="15">
        <v>12</v>
      </c>
      <c r="B23" s="14" t="s">
        <v>30</v>
      </c>
      <c r="C23" s="59" t="s">
        <v>298</v>
      </c>
      <c r="D23" s="59" t="s">
        <v>267</v>
      </c>
      <c r="E23" s="59" t="s">
        <v>299</v>
      </c>
      <c r="F23" s="13" t="s">
        <v>80</v>
      </c>
      <c r="G23" s="15" t="s">
        <v>36</v>
      </c>
      <c r="H23" s="15" t="s">
        <v>46</v>
      </c>
      <c r="I23" s="15" t="s">
        <v>144</v>
      </c>
      <c r="J23" s="15" t="s">
        <v>56</v>
      </c>
      <c r="K23" s="13" t="s">
        <v>276</v>
      </c>
      <c r="L23" s="51">
        <v>3</v>
      </c>
      <c r="M23" s="51">
        <v>0</v>
      </c>
      <c r="N23" s="51">
        <v>5</v>
      </c>
      <c r="O23" s="51"/>
      <c r="P23" s="15">
        <v>8</v>
      </c>
      <c r="Q23" s="15" t="s">
        <v>304</v>
      </c>
      <c r="R23" s="15" t="s">
        <v>233</v>
      </c>
      <c r="S23" s="15" t="s">
        <v>66</v>
      </c>
      <c r="T23" s="15" t="s">
        <v>56</v>
      </c>
    </row>
  </sheetData>
  <sheetProtection/>
  <mergeCells count="10">
    <mergeCell ref="C9:Q9"/>
    <mergeCell ref="R9:T9"/>
    <mergeCell ref="A6:B6"/>
    <mergeCell ref="A7:B7"/>
    <mergeCell ref="J1:Q1"/>
    <mergeCell ref="B2:Q2"/>
    <mergeCell ref="A3:B3"/>
    <mergeCell ref="A4:B4"/>
    <mergeCell ref="C4:E4"/>
    <mergeCell ref="A5:B5"/>
  </mergeCells>
  <dataValidations count="2">
    <dataValidation allowBlank="1" showInputMessage="1" showErrorMessage="1" sqref="B11:B17 F12 C9:C10 C11:F11 A9 D3 A3:A7 C3:C7 D5:D7 F3:G7"/>
    <dataValidation allowBlank="1" showInputMessage="1" showErrorMessage="1" sqref="B18:B2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PageLayoutView="0" workbookViewId="0" topLeftCell="G1">
      <selection activeCell="G1" sqref="G1:G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10" width="22.625" style="2" customWidth="1"/>
    <col min="11" max="14" width="20.125" style="2" customWidth="1"/>
    <col min="15" max="15" width="16.125" style="2" customWidth="1"/>
    <col min="16" max="16" width="9.25390625" style="2" customWidth="1"/>
    <col min="17" max="17" width="7.625" style="2" customWidth="1"/>
    <col min="18" max="18" width="14.125" style="2" customWidth="1"/>
    <col min="19" max="19" width="13.00390625" style="2" customWidth="1"/>
    <col min="20" max="20" width="11.375" style="2" customWidth="1"/>
    <col min="21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3"/>
      <c r="P1" s="73"/>
      <c r="Q1" s="73"/>
      <c r="R1" s="73"/>
      <c r="S1" s="73"/>
      <c r="T1" s="73"/>
    </row>
    <row r="2" spans="1:20" ht="33.75" customHeight="1">
      <c r="A2" s="1"/>
      <c r="B2" s="74" t="s">
        <v>301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30.75" customHeight="1">
      <c r="A3" s="75" t="s">
        <v>0</v>
      </c>
      <c r="B3" s="76"/>
      <c r="C3" s="3" t="s">
        <v>29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75" t="s">
        <v>15</v>
      </c>
      <c r="B4" s="76"/>
      <c r="C4" s="77" t="s">
        <v>30</v>
      </c>
      <c r="D4" s="78"/>
      <c r="E4" s="78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68" t="s">
        <v>1</v>
      </c>
      <c r="B5" s="69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68" t="s">
        <v>7</v>
      </c>
      <c r="B6" s="69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70" t="s">
        <v>9</v>
      </c>
      <c r="B7" s="69"/>
      <c r="C7" s="12">
        <v>44530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62"/>
      <c r="B9" s="63"/>
      <c r="C9" s="81" t="s">
        <v>2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71" t="s">
        <v>3</v>
      </c>
      <c r="S9" s="71"/>
      <c r="T9" s="72"/>
    </row>
    <row r="10" spans="1:26" ht="12.75" customHeight="1">
      <c r="A10" s="48"/>
      <c r="B10" s="54"/>
      <c r="C10" s="60"/>
      <c r="D10" s="60"/>
      <c r="E10" s="60"/>
      <c r="F10" s="60"/>
      <c r="G10" s="60"/>
      <c r="H10" s="60"/>
      <c r="I10" s="54"/>
      <c r="J10" s="54"/>
      <c r="K10" s="54"/>
      <c r="L10" s="54"/>
      <c r="M10" s="54"/>
      <c r="N10" s="54"/>
      <c r="O10" s="60"/>
      <c r="P10" s="60"/>
      <c r="Q10" s="64"/>
      <c r="R10" s="8"/>
      <c r="S10" s="20"/>
      <c r="T10" s="25"/>
      <c r="U10" s="9"/>
      <c r="V10" s="9"/>
      <c r="W10" s="9"/>
      <c r="X10" s="9"/>
      <c r="Y10" s="9"/>
      <c r="Z10" s="9"/>
    </row>
    <row r="11" spans="1:26" ht="135">
      <c r="A11" s="15" t="s">
        <v>8</v>
      </c>
      <c r="B11" s="14" t="s">
        <v>10</v>
      </c>
      <c r="C11" s="14" t="s">
        <v>4</v>
      </c>
      <c r="D11" s="14" t="s">
        <v>5</v>
      </c>
      <c r="E11" s="14" t="s">
        <v>6</v>
      </c>
      <c r="F11" s="14" t="s">
        <v>11</v>
      </c>
      <c r="G11" s="14" t="s">
        <v>16</v>
      </c>
      <c r="H11" s="14" t="s">
        <v>21</v>
      </c>
      <c r="I11" s="14" t="s">
        <v>20</v>
      </c>
      <c r="J11" s="65" t="s">
        <v>12</v>
      </c>
      <c r="K11" s="14" t="s">
        <v>19</v>
      </c>
      <c r="L11" s="14" t="s">
        <v>25</v>
      </c>
      <c r="M11" s="14" t="s">
        <v>28</v>
      </c>
      <c r="N11" s="14" t="s">
        <v>27</v>
      </c>
      <c r="O11" s="14" t="s">
        <v>26</v>
      </c>
      <c r="P11" s="14" t="s">
        <v>18</v>
      </c>
      <c r="Q11" s="14" t="s">
        <v>17</v>
      </c>
      <c r="R11" s="11" t="s">
        <v>13</v>
      </c>
      <c r="S11" s="21" t="s">
        <v>14</v>
      </c>
      <c r="T11" s="11" t="s">
        <v>24</v>
      </c>
      <c r="U11" s="9"/>
      <c r="V11" s="9"/>
      <c r="W11" s="9"/>
      <c r="X11" s="9"/>
      <c r="Y11" s="9"/>
      <c r="Z11" s="9"/>
    </row>
    <row r="12" spans="1:26" ht="150">
      <c r="A12" s="15">
        <v>1</v>
      </c>
      <c r="B12" s="14" t="s">
        <v>30</v>
      </c>
      <c r="C12" s="46" t="s">
        <v>202</v>
      </c>
      <c r="D12" s="46" t="s">
        <v>203</v>
      </c>
      <c r="E12" s="46" t="s">
        <v>204</v>
      </c>
      <c r="F12" s="34" t="s">
        <v>35</v>
      </c>
      <c r="G12" s="15" t="s">
        <v>36</v>
      </c>
      <c r="H12" s="15" t="s">
        <v>46</v>
      </c>
      <c r="I12" s="15" t="s">
        <v>144</v>
      </c>
      <c r="J12" s="15" t="s">
        <v>56</v>
      </c>
      <c r="K12" s="15">
        <v>11</v>
      </c>
      <c r="L12" s="15">
        <v>10</v>
      </c>
      <c r="M12" s="15">
        <v>5</v>
      </c>
      <c r="N12" s="15">
        <v>14</v>
      </c>
      <c r="O12" s="61">
        <v>18</v>
      </c>
      <c r="P12" s="14">
        <v>47</v>
      </c>
      <c r="Q12" s="15" t="s">
        <v>121</v>
      </c>
      <c r="R12" s="15" t="s">
        <v>302</v>
      </c>
      <c r="S12" s="15" t="s">
        <v>189</v>
      </c>
      <c r="T12" s="58" t="s">
        <v>303</v>
      </c>
      <c r="U12" s="16"/>
      <c r="V12" s="58"/>
      <c r="W12" s="16"/>
      <c r="X12" s="58"/>
      <c r="Y12" s="9"/>
      <c r="Z12" s="9"/>
    </row>
    <row r="13" spans="1:26" ht="135">
      <c r="A13" s="15">
        <v>2</v>
      </c>
      <c r="B13" s="14" t="s">
        <v>30</v>
      </c>
      <c r="C13" s="15" t="s">
        <v>205</v>
      </c>
      <c r="D13" s="15" t="s">
        <v>206</v>
      </c>
      <c r="E13" s="15" t="s">
        <v>207</v>
      </c>
      <c r="F13" s="13" t="s">
        <v>35</v>
      </c>
      <c r="G13" s="15" t="s">
        <v>36</v>
      </c>
      <c r="H13" s="15" t="s">
        <v>46</v>
      </c>
      <c r="I13" s="15" t="s">
        <v>208</v>
      </c>
      <c r="J13" s="15" t="s">
        <v>63</v>
      </c>
      <c r="K13" s="13">
        <v>11</v>
      </c>
      <c r="L13" s="13">
        <v>10</v>
      </c>
      <c r="M13" s="13">
        <v>6</v>
      </c>
      <c r="N13" s="13">
        <v>8</v>
      </c>
      <c r="O13" s="66">
        <v>15</v>
      </c>
      <c r="P13" s="15">
        <v>39</v>
      </c>
      <c r="Q13" s="15" t="s">
        <v>300</v>
      </c>
      <c r="R13" s="15" t="s">
        <v>65</v>
      </c>
      <c r="S13" s="15" t="s">
        <v>189</v>
      </c>
      <c r="T13" s="15" t="s">
        <v>63</v>
      </c>
      <c r="U13" s="16"/>
      <c r="V13" s="58"/>
      <c r="W13" s="16"/>
      <c r="X13" s="58"/>
      <c r="Y13" s="9"/>
      <c r="Z13" s="9"/>
    </row>
    <row r="14" spans="1:26" ht="135">
      <c r="A14" s="15">
        <v>3</v>
      </c>
      <c r="B14" s="14" t="s">
        <v>30</v>
      </c>
      <c r="C14" s="15" t="s">
        <v>209</v>
      </c>
      <c r="D14" s="15" t="s">
        <v>210</v>
      </c>
      <c r="E14" s="15" t="s">
        <v>211</v>
      </c>
      <c r="F14" s="15" t="s">
        <v>80</v>
      </c>
      <c r="G14" s="15" t="s">
        <v>36</v>
      </c>
      <c r="H14" s="15" t="s">
        <v>46</v>
      </c>
      <c r="I14" s="15" t="s">
        <v>208</v>
      </c>
      <c r="J14" s="15" t="s">
        <v>63</v>
      </c>
      <c r="K14" s="15">
        <v>11</v>
      </c>
      <c r="L14" s="15">
        <v>8</v>
      </c>
      <c r="M14" s="15">
        <v>6</v>
      </c>
      <c r="N14" s="15">
        <v>8</v>
      </c>
      <c r="O14" s="14">
        <v>16</v>
      </c>
      <c r="P14" s="15">
        <v>38</v>
      </c>
      <c r="Q14" s="15" t="s">
        <v>300</v>
      </c>
      <c r="R14" s="15" t="s">
        <v>65</v>
      </c>
      <c r="S14" s="15" t="s">
        <v>189</v>
      </c>
      <c r="T14" s="15" t="s">
        <v>63</v>
      </c>
      <c r="U14" s="15"/>
      <c r="V14" s="15"/>
      <c r="W14" s="15"/>
      <c r="X14" s="13"/>
      <c r="Y14" s="9"/>
      <c r="Z14" s="9"/>
    </row>
    <row r="15" spans="1:26" ht="135">
      <c r="A15" s="15">
        <v>4</v>
      </c>
      <c r="B15" s="14" t="s">
        <v>30</v>
      </c>
      <c r="C15" s="15" t="s">
        <v>212</v>
      </c>
      <c r="D15" s="15" t="s">
        <v>213</v>
      </c>
      <c r="E15" s="15" t="s">
        <v>173</v>
      </c>
      <c r="F15" s="28" t="s">
        <v>80</v>
      </c>
      <c r="G15" s="15" t="s">
        <v>36</v>
      </c>
      <c r="H15" s="15" t="s">
        <v>46</v>
      </c>
      <c r="I15" s="15" t="s">
        <v>208</v>
      </c>
      <c r="J15" s="15" t="s">
        <v>63</v>
      </c>
      <c r="K15" s="28">
        <v>11</v>
      </c>
      <c r="L15" s="28">
        <v>4</v>
      </c>
      <c r="M15" s="28">
        <v>5</v>
      </c>
      <c r="N15" s="28">
        <v>8</v>
      </c>
      <c r="O15" s="15">
        <v>18</v>
      </c>
      <c r="P15" s="28">
        <v>35</v>
      </c>
      <c r="Q15" s="28" t="s">
        <v>304</v>
      </c>
      <c r="R15" s="58" t="s">
        <v>197</v>
      </c>
      <c r="S15" s="15" t="s">
        <v>189</v>
      </c>
      <c r="T15" s="15" t="s">
        <v>63</v>
      </c>
      <c r="U15" s="15"/>
      <c r="V15" s="16"/>
      <c r="W15" s="15"/>
      <c r="X15" s="15"/>
      <c r="Y15" s="9"/>
      <c r="Z15" s="9"/>
    </row>
    <row r="16" spans="1:24" ht="135">
      <c r="A16" s="15">
        <v>5</v>
      </c>
      <c r="B16" s="14" t="s">
        <v>30</v>
      </c>
      <c r="C16" s="15" t="s">
        <v>214</v>
      </c>
      <c r="D16" s="15" t="s">
        <v>142</v>
      </c>
      <c r="E16" s="15" t="s">
        <v>98</v>
      </c>
      <c r="F16" s="28" t="s">
        <v>35</v>
      </c>
      <c r="G16" s="15" t="s">
        <v>36</v>
      </c>
      <c r="H16" s="15" t="s">
        <v>46</v>
      </c>
      <c r="I16" s="15" t="s">
        <v>208</v>
      </c>
      <c r="J16" s="15" t="s">
        <v>63</v>
      </c>
      <c r="K16" s="28">
        <v>11</v>
      </c>
      <c r="L16" s="28">
        <v>4</v>
      </c>
      <c r="M16" s="28">
        <v>1</v>
      </c>
      <c r="N16" s="28">
        <v>9</v>
      </c>
      <c r="O16" s="13">
        <v>16</v>
      </c>
      <c r="P16" s="28">
        <v>30</v>
      </c>
      <c r="Q16" s="28" t="s">
        <v>304</v>
      </c>
      <c r="R16" s="58" t="s">
        <v>197</v>
      </c>
      <c r="S16" s="15" t="s">
        <v>189</v>
      </c>
      <c r="T16" s="15" t="s">
        <v>63</v>
      </c>
      <c r="U16" s="16"/>
      <c r="V16" s="58"/>
      <c r="W16" s="16"/>
      <c r="X16" s="58"/>
    </row>
    <row r="17" spans="1:24" ht="135">
      <c r="A17" s="15">
        <v>6</v>
      </c>
      <c r="B17" s="14" t="s">
        <v>30</v>
      </c>
      <c r="C17" s="15" t="s">
        <v>215</v>
      </c>
      <c r="D17" s="15" t="s">
        <v>216</v>
      </c>
      <c r="E17" s="15" t="s">
        <v>114</v>
      </c>
      <c r="F17" s="13" t="s">
        <v>80</v>
      </c>
      <c r="G17" s="15" t="s">
        <v>36</v>
      </c>
      <c r="H17" s="15" t="s">
        <v>46</v>
      </c>
      <c r="I17" s="15" t="s">
        <v>208</v>
      </c>
      <c r="J17" s="15" t="s">
        <v>63</v>
      </c>
      <c r="K17" s="13">
        <v>11</v>
      </c>
      <c r="L17" s="13">
        <v>7</v>
      </c>
      <c r="M17" s="13">
        <v>3</v>
      </c>
      <c r="N17" s="13">
        <v>4</v>
      </c>
      <c r="O17" s="13">
        <v>15</v>
      </c>
      <c r="P17" s="15">
        <v>29</v>
      </c>
      <c r="Q17" s="15" t="s">
        <v>304</v>
      </c>
      <c r="R17" s="15" t="s">
        <v>65</v>
      </c>
      <c r="S17" s="15" t="s">
        <v>189</v>
      </c>
      <c r="T17" s="15" t="s">
        <v>63</v>
      </c>
      <c r="U17" s="15"/>
      <c r="V17" s="16"/>
      <c r="W17" s="15"/>
      <c r="X17" s="15"/>
    </row>
    <row r="18" spans="1:24" ht="135">
      <c r="A18" s="15">
        <v>7</v>
      </c>
      <c r="B18" s="14" t="s">
        <v>30</v>
      </c>
      <c r="C18" s="15" t="s">
        <v>217</v>
      </c>
      <c r="D18" s="15" t="s">
        <v>218</v>
      </c>
      <c r="E18" s="15" t="s">
        <v>219</v>
      </c>
      <c r="F18" s="28" t="s">
        <v>80</v>
      </c>
      <c r="G18" s="15" t="s">
        <v>36</v>
      </c>
      <c r="H18" s="15" t="s">
        <v>46</v>
      </c>
      <c r="I18" s="15" t="s">
        <v>208</v>
      </c>
      <c r="J18" s="15" t="s">
        <v>63</v>
      </c>
      <c r="K18" s="28">
        <v>11</v>
      </c>
      <c r="L18" s="28">
        <v>7</v>
      </c>
      <c r="M18" s="28">
        <v>4</v>
      </c>
      <c r="N18" s="28">
        <v>5</v>
      </c>
      <c r="O18" s="28">
        <v>11</v>
      </c>
      <c r="P18" s="28">
        <v>27</v>
      </c>
      <c r="Q18" s="15" t="s">
        <v>304</v>
      </c>
      <c r="R18" s="58" t="s">
        <v>197</v>
      </c>
      <c r="S18" s="15" t="s">
        <v>189</v>
      </c>
      <c r="T18" s="15" t="s">
        <v>63</v>
      </c>
      <c r="U18" s="15"/>
      <c r="V18" s="15"/>
      <c r="W18" s="15"/>
      <c r="X18" s="13"/>
    </row>
    <row r="19" spans="1:24" ht="150">
      <c r="A19" s="15">
        <v>8</v>
      </c>
      <c r="B19" s="14" t="s">
        <v>30</v>
      </c>
      <c r="C19" s="44" t="s">
        <v>220</v>
      </c>
      <c r="D19" s="44" t="s">
        <v>134</v>
      </c>
      <c r="E19" s="44" t="s">
        <v>221</v>
      </c>
      <c r="F19" s="13" t="s">
        <v>35</v>
      </c>
      <c r="G19" s="15" t="s">
        <v>36</v>
      </c>
      <c r="H19" s="15" t="s">
        <v>222</v>
      </c>
      <c r="I19" s="15" t="s">
        <v>47</v>
      </c>
      <c r="J19" s="13" t="s">
        <v>48</v>
      </c>
      <c r="K19" s="15">
        <v>11</v>
      </c>
      <c r="L19" s="15">
        <v>4</v>
      </c>
      <c r="M19" s="15">
        <v>3</v>
      </c>
      <c r="N19" s="15">
        <v>6</v>
      </c>
      <c r="O19" s="28">
        <v>10</v>
      </c>
      <c r="P19" s="15">
        <v>23</v>
      </c>
      <c r="Q19" s="15" t="s">
        <v>304</v>
      </c>
      <c r="R19" s="15" t="s">
        <v>84</v>
      </c>
      <c r="S19" s="15" t="s">
        <v>189</v>
      </c>
      <c r="T19" s="58" t="s">
        <v>48</v>
      </c>
      <c r="U19" s="26"/>
      <c r="V19" s="26"/>
      <c r="W19" s="26"/>
      <c r="X19" s="26"/>
    </row>
    <row r="20" spans="1:24" ht="135">
      <c r="A20" s="15">
        <v>9</v>
      </c>
      <c r="B20" s="14" t="s">
        <v>30</v>
      </c>
      <c r="C20" s="15" t="s">
        <v>223</v>
      </c>
      <c r="D20" s="15" t="s">
        <v>224</v>
      </c>
      <c r="E20" s="15" t="s">
        <v>225</v>
      </c>
      <c r="F20" s="34" t="s">
        <v>80</v>
      </c>
      <c r="G20" s="15" t="s">
        <v>36</v>
      </c>
      <c r="H20" s="15" t="s">
        <v>46</v>
      </c>
      <c r="I20" s="15" t="s">
        <v>208</v>
      </c>
      <c r="J20" s="15" t="s">
        <v>63</v>
      </c>
      <c r="K20" s="13">
        <v>11</v>
      </c>
      <c r="L20" s="13">
        <v>10</v>
      </c>
      <c r="M20" s="13">
        <v>5</v>
      </c>
      <c r="N20" s="13">
        <v>7.5</v>
      </c>
      <c r="O20" s="13">
        <v>0</v>
      </c>
      <c r="P20" s="14">
        <v>22.5</v>
      </c>
      <c r="Q20" s="15" t="s">
        <v>304</v>
      </c>
      <c r="R20" s="15" t="s">
        <v>65</v>
      </c>
      <c r="S20" s="15" t="s">
        <v>189</v>
      </c>
      <c r="T20" s="15" t="s">
        <v>63</v>
      </c>
      <c r="U20" s="16"/>
      <c r="V20" s="15"/>
      <c r="W20" s="16"/>
      <c r="X20" s="14"/>
    </row>
    <row r="21" spans="1:24" ht="135">
      <c r="A21" s="36">
        <v>10</v>
      </c>
      <c r="B21" s="36" t="s">
        <v>30</v>
      </c>
      <c r="C21" s="36" t="s">
        <v>226</v>
      </c>
      <c r="D21" s="36" t="s">
        <v>227</v>
      </c>
      <c r="E21" s="36" t="s">
        <v>114</v>
      </c>
      <c r="F21" s="36" t="s">
        <v>80</v>
      </c>
      <c r="G21" s="15" t="s">
        <v>36</v>
      </c>
      <c r="H21" s="15" t="s">
        <v>46</v>
      </c>
      <c r="I21" s="15" t="s">
        <v>208</v>
      </c>
      <c r="J21" s="15" t="s">
        <v>63</v>
      </c>
      <c r="K21" s="36">
        <v>11</v>
      </c>
      <c r="L21" s="36">
        <v>7</v>
      </c>
      <c r="M21" s="36">
        <v>2</v>
      </c>
      <c r="N21" s="36">
        <v>6</v>
      </c>
      <c r="O21" s="28">
        <v>0</v>
      </c>
      <c r="P21" s="36">
        <v>15</v>
      </c>
      <c r="Q21" s="36" t="s">
        <v>304</v>
      </c>
      <c r="R21" s="15" t="s">
        <v>65</v>
      </c>
      <c r="S21" s="15" t="s">
        <v>189</v>
      </c>
      <c r="T21" s="15" t="s">
        <v>63</v>
      </c>
      <c r="U21" s="16"/>
      <c r="V21" s="58"/>
      <c r="W21" s="16"/>
      <c r="X21" s="58"/>
    </row>
    <row r="22" spans="1:24" ht="150">
      <c r="A22" s="15">
        <v>11</v>
      </c>
      <c r="B22" s="15" t="s">
        <v>30</v>
      </c>
      <c r="C22" s="46" t="s">
        <v>228</v>
      </c>
      <c r="D22" s="46" t="s">
        <v>89</v>
      </c>
      <c r="E22" s="46" t="s">
        <v>229</v>
      </c>
      <c r="F22" s="34" t="s">
        <v>35</v>
      </c>
      <c r="G22" s="15" t="s">
        <v>36</v>
      </c>
      <c r="H22" s="15" t="s">
        <v>46</v>
      </c>
      <c r="I22" s="15" t="s">
        <v>144</v>
      </c>
      <c r="J22" s="15" t="s">
        <v>56</v>
      </c>
      <c r="K22" s="13">
        <v>11</v>
      </c>
      <c r="L22" s="13">
        <v>3</v>
      </c>
      <c r="M22" s="13">
        <v>2</v>
      </c>
      <c r="N22" s="13">
        <v>2</v>
      </c>
      <c r="O22" s="13">
        <v>11</v>
      </c>
      <c r="P22" s="14">
        <v>7</v>
      </c>
      <c r="Q22" s="14" t="s">
        <v>304</v>
      </c>
      <c r="R22" s="15" t="s">
        <v>302</v>
      </c>
      <c r="S22" s="15" t="s">
        <v>189</v>
      </c>
      <c r="T22" s="58" t="s">
        <v>303</v>
      </c>
      <c r="U22" s="16"/>
      <c r="V22" s="58"/>
      <c r="W22" s="16"/>
      <c r="X22" s="58"/>
    </row>
    <row r="23" spans="1:24" ht="150">
      <c r="A23" s="44">
        <v>12</v>
      </c>
      <c r="B23" s="44" t="s">
        <v>30</v>
      </c>
      <c r="C23" s="46" t="s">
        <v>230</v>
      </c>
      <c r="D23" s="46" t="s">
        <v>142</v>
      </c>
      <c r="E23" s="46" t="s">
        <v>231</v>
      </c>
      <c r="F23" s="44" t="s">
        <v>35</v>
      </c>
      <c r="G23" s="15" t="s">
        <v>36</v>
      </c>
      <c r="H23" s="15" t="s">
        <v>46</v>
      </c>
      <c r="I23" s="15" t="s">
        <v>144</v>
      </c>
      <c r="J23" s="15" t="s">
        <v>56</v>
      </c>
      <c r="K23" s="13">
        <v>11</v>
      </c>
      <c r="L23" s="13">
        <v>0</v>
      </c>
      <c r="M23" s="13">
        <v>2</v>
      </c>
      <c r="N23" s="13">
        <v>4.5</v>
      </c>
      <c r="O23" s="13">
        <v>0</v>
      </c>
      <c r="P23" s="14">
        <v>6.5</v>
      </c>
      <c r="Q23" s="14" t="s">
        <v>304</v>
      </c>
      <c r="R23" s="15" t="s">
        <v>302</v>
      </c>
      <c r="S23" s="15" t="s">
        <v>189</v>
      </c>
      <c r="T23" s="58" t="s">
        <v>303</v>
      </c>
      <c r="U23" s="15"/>
      <c r="V23" s="15"/>
      <c r="W23" s="15"/>
      <c r="X23" s="14"/>
    </row>
    <row r="24" spans="1:24" ht="15">
      <c r="A24" s="15"/>
      <c r="B24" s="14"/>
      <c r="C24" s="44"/>
      <c r="D24" s="44"/>
      <c r="E24" s="44"/>
      <c r="F24" s="16"/>
      <c r="G24" s="15"/>
      <c r="H24" s="15"/>
      <c r="I24" s="15"/>
      <c r="J24" s="13"/>
      <c r="K24" s="15"/>
      <c r="L24" s="15"/>
      <c r="M24" s="15"/>
      <c r="N24" s="15"/>
      <c r="O24" s="26"/>
      <c r="P24" s="16"/>
      <c r="Q24" s="16"/>
      <c r="R24" s="15"/>
      <c r="S24" s="15"/>
      <c r="T24" s="58"/>
      <c r="U24" s="15"/>
      <c r="V24" s="16"/>
      <c r="W24" s="15"/>
      <c r="X24" s="13"/>
    </row>
    <row r="25" spans="1:24" ht="15" customHeight="1">
      <c r="A25" s="15"/>
      <c r="B25" s="14"/>
      <c r="C25" s="44"/>
      <c r="D25" s="44"/>
      <c r="E25" s="44"/>
      <c r="F25" s="44"/>
      <c r="G25" s="15"/>
      <c r="H25" s="15"/>
      <c r="I25" s="15"/>
      <c r="J25" s="13"/>
      <c r="K25" s="15"/>
      <c r="L25" s="15"/>
      <c r="M25" s="15"/>
      <c r="N25" s="15"/>
      <c r="O25" s="14"/>
      <c r="P25" s="16"/>
      <c r="Q25" s="16"/>
      <c r="R25" s="15"/>
      <c r="S25" s="15"/>
      <c r="T25" s="58"/>
      <c r="U25" s="15"/>
      <c r="V25" s="16"/>
      <c r="W25" s="15"/>
      <c r="X25" s="13"/>
    </row>
    <row r="26" spans="15:24" ht="15">
      <c r="O26" s="14"/>
      <c r="R26" s="15"/>
      <c r="T26" s="16"/>
      <c r="U26" s="15"/>
      <c r="V26" s="16"/>
      <c r="W26" s="15"/>
      <c r="X26" s="15"/>
    </row>
    <row r="27" ht="15">
      <c r="O27" s="15"/>
    </row>
    <row r="28" ht="15">
      <c r="O28" s="15"/>
    </row>
  </sheetData>
  <sheetProtection/>
  <mergeCells count="10">
    <mergeCell ref="C9:Q9"/>
    <mergeCell ref="R9:T9"/>
    <mergeCell ref="A6:B6"/>
    <mergeCell ref="A7:B7"/>
    <mergeCell ref="O1:T1"/>
    <mergeCell ref="B2:T2"/>
    <mergeCell ref="A3:B3"/>
    <mergeCell ref="A4:B4"/>
    <mergeCell ref="C4:E4"/>
    <mergeCell ref="A5:B5"/>
  </mergeCells>
  <dataValidations count="2">
    <dataValidation allowBlank="1" showInputMessage="1" showErrorMessage="1" sqref="C9:C10 C3:C7 A3:A7 D3 D5:D7 A9 B11:F11 B19:B22 F23 F3:G7"/>
    <dataValidation allowBlank="1" showInputMessage="1" showErrorMessage="1" sqref="F12 B12:B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F8">
      <selection activeCell="G8" sqref="G1:G16384"/>
    </sheetView>
  </sheetViews>
  <sheetFormatPr defaultColWidth="9.00390625" defaultRowHeight="12.75"/>
  <cols>
    <col min="9" max="9" width="15.87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73"/>
      <c r="K1" s="73"/>
      <c r="L1" s="73"/>
      <c r="M1" s="73"/>
      <c r="N1" s="73"/>
      <c r="O1" s="73"/>
      <c r="P1" s="73"/>
      <c r="Q1" s="73"/>
      <c r="R1" s="2"/>
      <c r="S1" s="2"/>
      <c r="T1" s="2"/>
    </row>
    <row r="2" spans="1:20" ht="15">
      <c r="A2" s="1"/>
      <c r="B2" s="74" t="s">
        <v>23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</row>
    <row r="3" spans="1:20" ht="15">
      <c r="A3" s="75" t="s">
        <v>0</v>
      </c>
      <c r="B3" s="76"/>
      <c r="C3" s="3" t="s">
        <v>29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</row>
    <row r="4" spans="1:20" ht="15">
      <c r="A4" s="75" t="s">
        <v>15</v>
      </c>
      <c r="B4" s="76"/>
      <c r="C4" s="77" t="s">
        <v>30</v>
      </c>
      <c r="D4" s="78"/>
      <c r="E4" s="78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</row>
    <row r="5" spans="1:20" ht="15">
      <c r="A5" s="68" t="s">
        <v>1</v>
      </c>
      <c r="B5" s="69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</row>
    <row r="6" spans="1:20" ht="15">
      <c r="A6" s="68" t="s">
        <v>7</v>
      </c>
      <c r="B6" s="69"/>
      <c r="C6" s="4">
        <v>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</row>
    <row r="7" spans="1:20" ht="15">
      <c r="A7" s="70" t="s">
        <v>9</v>
      </c>
      <c r="B7" s="69"/>
      <c r="C7" s="12" t="s">
        <v>31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</row>
    <row r="9" spans="1:20" ht="14.25">
      <c r="A9" s="18"/>
      <c r="B9" s="19"/>
      <c r="C9" s="79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71" t="s">
        <v>3</v>
      </c>
      <c r="S9" s="71"/>
      <c r="T9" s="72"/>
    </row>
    <row r="10" spans="1:20" ht="15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7"/>
      <c r="N10" s="7"/>
      <c r="O10" s="7"/>
      <c r="P10" s="7"/>
      <c r="Q10" s="8"/>
      <c r="R10" s="8"/>
      <c r="S10" s="20"/>
      <c r="T10" s="25"/>
    </row>
    <row r="11" spans="1:20" ht="135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7" t="s">
        <v>12</v>
      </c>
      <c r="K11" s="11" t="s">
        <v>19</v>
      </c>
      <c r="L11" s="11" t="s">
        <v>25</v>
      </c>
      <c r="M11" s="11" t="s">
        <v>28</v>
      </c>
      <c r="N11" s="11" t="s">
        <v>27</v>
      </c>
      <c r="O11" s="11" t="s">
        <v>26</v>
      </c>
      <c r="P11" s="11" t="s">
        <v>18</v>
      </c>
      <c r="Q11" s="11" t="s">
        <v>17</v>
      </c>
      <c r="R11" s="11" t="s">
        <v>13</v>
      </c>
      <c r="S11" s="21" t="s">
        <v>14</v>
      </c>
      <c r="T11" s="11" t="s">
        <v>24</v>
      </c>
    </row>
    <row r="12" spans="1:20" ht="225">
      <c r="A12" s="15">
        <v>1</v>
      </c>
      <c r="B12" s="14" t="s">
        <v>30</v>
      </c>
      <c r="C12" s="13" t="s">
        <v>32</v>
      </c>
      <c r="D12" s="13" t="s">
        <v>33</v>
      </c>
      <c r="E12" s="13" t="s">
        <v>34</v>
      </c>
      <c r="F12" s="13" t="s">
        <v>35</v>
      </c>
      <c r="G12" s="15" t="s">
        <v>36</v>
      </c>
      <c r="H12" s="15" t="s">
        <v>37</v>
      </c>
      <c r="I12" s="13" t="s">
        <v>38</v>
      </c>
      <c r="J12" s="13" t="s">
        <v>39</v>
      </c>
      <c r="K12" s="13">
        <v>7</v>
      </c>
      <c r="L12" s="15">
        <v>12</v>
      </c>
      <c r="M12" s="15">
        <v>10</v>
      </c>
      <c r="N12" s="22">
        <v>10</v>
      </c>
      <c r="O12" s="35">
        <v>12.5</v>
      </c>
      <c r="P12" s="35">
        <v>44.5</v>
      </c>
      <c r="Q12" s="43" t="s">
        <v>121</v>
      </c>
      <c r="R12" s="15" t="s">
        <v>40</v>
      </c>
      <c r="S12" s="27" t="s">
        <v>41</v>
      </c>
      <c r="T12" s="32" t="s">
        <v>42</v>
      </c>
    </row>
    <row r="13" spans="1:20" ht="225">
      <c r="A13" s="15">
        <v>2</v>
      </c>
      <c r="B13" s="14" t="s">
        <v>30</v>
      </c>
      <c r="C13" s="16" t="s">
        <v>43</v>
      </c>
      <c r="D13" s="16" t="s">
        <v>44</v>
      </c>
      <c r="E13" s="16" t="s">
        <v>45</v>
      </c>
      <c r="F13" s="16" t="s">
        <v>35</v>
      </c>
      <c r="G13" s="16" t="s">
        <v>36</v>
      </c>
      <c r="H13" s="16" t="s">
        <v>46</v>
      </c>
      <c r="I13" s="15" t="s">
        <v>47</v>
      </c>
      <c r="J13" s="15" t="s">
        <v>48</v>
      </c>
      <c r="K13" s="15" t="s">
        <v>49</v>
      </c>
      <c r="L13" s="16">
        <v>0</v>
      </c>
      <c r="M13" s="16">
        <v>11</v>
      </c>
      <c r="N13" s="22">
        <v>14</v>
      </c>
      <c r="O13" s="29">
        <v>2</v>
      </c>
      <c r="P13" s="29">
        <v>27</v>
      </c>
      <c r="Q13" s="29" t="s">
        <v>300</v>
      </c>
      <c r="R13" s="16" t="s">
        <v>50</v>
      </c>
      <c r="S13" s="38" t="s">
        <v>41</v>
      </c>
      <c r="T13" s="32" t="s">
        <v>48</v>
      </c>
    </row>
    <row r="14" spans="1:20" ht="210">
      <c r="A14" s="15">
        <v>4</v>
      </c>
      <c r="B14" s="14" t="s">
        <v>51</v>
      </c>
      <c r="C14" s="13" t="s">
        <v>52</v>
      </c>
      <c r="D14" s="13" t="s">
        <v>53</v>
      </c>
      <c r="E14" s="13" t="s">
        <v>34</v>
      </c>
      <c r="F14" s="13" t="s">
        <v>54</v>
      </c>
      <c r="G14" s="15" t="s">
        <v>36</v>
      </c>
      <c r="H14" s="15" t="s">
        <v>37</v>
      </c>
      <c r="I14" s="33" t="s">
        <v>55</v>
      </c>
      <c r="J14" s="15" t="s">
        <v>56</v>
      </c>
      <c r="K14" s="13" t="s">
        <v>57</v>
      </c>
      <c r="L14" s="28">
        <v>4</v>
      </c>
      <c r="M14" s="15">
        <v>11</v>
      </c>
      <c r="N14" s="23">
        <v>2</v>
      </c>
      <c r="O14" s="29">
        <v>9</v>
      </c>
      <c r="P14" s="29">
        <v>26</v>
      </c>
      <c r="Q14" s="29" t="s">
        <v>304</v>
      </c>
      <c r="R14" s="15" t="s">
        <v>58</v>
      </c>
      <c r="S14" s="27" t="s">
        <v>41</v>
      </c>
      <c r="T14" s="15" t="s">
        <v>56</v>
      </c>
    </row>
    <row r="15" spans="1:20" ht="105">
      <c r="A15" s="15">
        <v>3</v>
      </c>
      <c r="B15" s="14" t="s">
        <v>30</v>
      </c>
      <c r="C15" s="14" t="s">
        <v>59</v>
      </c>
      <c r="D15" s="14" t="s">
        <v>60</v>
      </c>
      <c r="E15" s="14" t="s">
        <v>61</v>
      </c>
      <c r="F15" s="34" t="s">
        <v>35</v>
      </c>
      <c r="G15" s="15" t="s">
        <v>36</v>
      </c>
      <c r="H15" s="15" t="s">
        <v>46</v>
      </c>
      <c r="I15" s="13" t="s">
        <v>62</v>
      </c>
      <c r="J15" s="13" t="s">
        <v>63</v>
      </c>
      <c r="K15" s="13" t="s">
        <v>64</v>
      </c>
      <c r="L15" s="14">
        <v>0</v>
      </c>
      <c r="M15" s="15">
        <v>6</v>
      </c>
      <c r="N15" s="22">
        <v>9</v>
      </c>
      <c r="O15" s="29">
        <v>10</v>
      </c>
      <c r="P15" s="29">
        <v>25</v>
      </c>
      <c r="Q15" s="29" t="s">
        <v>304</v>
      </c>
      <c r="R15" s="16" t="s">
        <v>65</v>
      </c>
      <c r="S15" s="27" t="s">
        <v>66</v>
      </c>
      <c r="T15" s="14" t="s">
        <v>67</v>
      </c>
    </row>
    <row r="16" spans="1:20" ht="225">
      <c r="A16" s="15">
        <v>5</v>
      </c>
      <c r="B16" s="14" t="s">
        <v>30</v>
      </c>
      <c r="C16" s="16" t="s">
        <v>68</v>
      </c>
      <c r="D16" s="16" t="s">
        <v>69</v>
      </c>
      <c r="E16" s="16" t="s">
        <v>70</v>
      </c>
      <c r="F16" s="16" t="s">
        <v>35</v>
      </c>
      <c r="G16" s="16" t="s">
        <v>36</v>
      </c>
      <c r="H16" s="16" t="s">
        <v>46</v>
      </c>
      <c r="I16" s="15" t="s">
        <v>47</v>
      </c>
      <c r="J16" s="15" t="s">
        <v>48</v>
      </c>
      <c r="K16" s="15" t="s">
        <v>49</v>
      </c>
      <c r="L16" s="16">
        <v>1</v>
      </c>
      <c r="M16" s="16">
        <v>11</v>
      </c>
      <c r="N16" s="23">
        <v>9.5</v>
      </c>
      <c r="O16" s="29">
        <v>0</v>
      </c>
      <c r="P16" s="29">
        <v>21.5</v>
      </c>
      <c r="Q16" s="29" t="s">
        <v>304</v>
      </c>
      <c r="R16" s="16" t="s">
        <v>50</v>
      </c>
      <c r="S16" s="38" t="s">
        <v>41</v>
      </c>
      <c r="T16" s="32" t="s">
        <v>48</v>
      </c>
    </row>
    <row r="17" spans="1:20" ht="165">
      <c r="A17" s="15">
        <v>6</v>
      </c>
      <c r="B17" s="14" t="s">
        <v>30</v>
      </c>
      <c r="C17" s="15" t="s">
        <v>71</v>
      </c>
      <c r="D17" s="16" t="s">
        <v>72</v>
      </c>
      <c r="E17" s="16" t="s">
        <v>73</v>
      </c>
      <c r="F17" s="16" t="s">
        <v>54</v>
      </c>
      <c r="G17" s="15" t="s">
        <v>36</v>
      </c>
      <c r="H17" s="15" t="s">
        <v>74</v>
      </c>
      <c r="I17" s="13" t="s">
        <v>75</v>
      </c>
      <c r="J17" s="13" t="s">
        <v>76</v>
      </c>
      <c r="K17" s="13" t="s">
        <v>49</v>
      </c>
      <c r="L17" s="16">
        <v>3</v>
      </c>
      <c r="M17" s="16">
        <v>9</v>
      </c>
      <c r="N17" s="22">
        <v>6</v>
      </c>
      <c r="O17" s="29">
        <v>0</v>
      </c>
      <c r="P17" s="29">
        <v>18</v>
      </c>
      <c r="Q17" s="29" t="s">
        <v>304</v>
      </c>
      <c r="R17" s="15" t="s">
        <v>65</v>
      </c>
      <c r="S17" s="27" t="s">
        <v>66</v>
      </c>
      <c r="T17" s="14" t="s">
        <v>67</v>
      </c>
    </row>
    <row r="18" spans="1:20" ht="225">
      <c r="A18" s="15">
        <v>7</v>
      </c>
      <c r="B18" s="14" t="s">
        <v>30</v>
      </c>
      <c r="C18" s="16" t="s">
        <v>77</v>
      </c>
      <c r="D18" s="16" t="s">
        <v>78</v>
      </c>
      <c r="E18" s="16" t="s">
        <v>79</v>
      </c>
      <c r="F18" s="13" t="s">
        <v>80</v>
      </c>
      <c r="G18" s="15" t="s">
        <v>36</v>
      </c>
      <c r="H18" s="15" t="s">
        <v>46</v>
      </c>
      <c r="I18" s="15" t="s">
        <v>47</v>
      </c>
      <c r="J18" s="15" t="s">
        <v>48</v>
      </c>
      <c r="K18" s="13" t="s">
        <v>49</v>
      </c>
      <c r="L18" s="15">
        <v>0</v>
      </c>
      <c r="M18" s="15">
        <v>11</v>
      </c>
      <c r="N18" s="24">
        <v>6</v>
      </c>
      <c r="O18" s="29">
        <v>0</v>
      </c>
      <c r="P18" s="29">
        <v>17</v>
      </c>
      <c r="Q18" s="29" t="s">
        <v>304</v>
      </c>
      <c r="R18" s="16" t="s">
        <v>50</v>
      </c>
      <c r="S18" s="38" t="s">
        <v>41</v>
      </c>
      <c r="T18" s="32" t="s">
        <v>48</v>
      </c>
    </row>
    <row r="19" spans="1:20" ht="225">
      <c r="A19" s="15">
        <v>8</v>
      </c>
      <c r="B19" s="14" t="s">
        <v>30</v>
      </c>
      <c r="C19" s="15" t="s">
        <v>81</v>
      </c>
      <c r="D19" s="15" t="s">
        <v>82</v>
      </c>
      <c r="E19" s="15" t="s">
        <v>83</v>
      </c>
      <c r="F19" s="13" t="s">
        <v>35</v>
      </c>
      <c r="G19" s="15" t="s">
        <v>36</v>
      </c>
      <c r="H19" s="15" t="s">
        <v>46</v>
      </c>
      <c r="I19" s="15" t="s">
        <v>47</v>
      </c>
      <c r="J19" s="15" t="s">
        <v>48</v>
      </c>
      <c r="K19" s="13" t="s">
        <v>64</v>
      </c>
      <c r="L19" s="15">
        <v>1</v>
      </c>
      <c r="M19" s="15">
        <v>9</v>
      </c>
      <c r="N19" s="42">
        <v>6</v>
      </c>
      <c r="O19" s="29">
        <v>0</v>
      </c>
      <c r="P19" s="29">
        <v>16</v>
      </c>
      <c r="Q19" s="29" t="s">
        <v>304</v>
      </c>
      <c r="R19" s="15" t="s">
        <v>84</v>
      </c>
      <c r="S19" s="27" t="s">
        <v>41</v>
      </c>
      <c r="T19" s="32" t="s">
        <v>48</v>
      </c>
    </row>
    <row r="20" spans="1:20" ht="105">
      <c r="A20" s="15">
        <v>9</v>
      </c>
      <c r="B20" s="14" t="s">
        <v>85</v>
      </c>
      <c r="C20" s="13" t="s">
        <v>86</v>
      </c>
      <c r="D20" s="13" t="s">
        <v>87</v>
      </c>
      <c r="E20" s="13" t="s">
        <v>79</v>
      </c>
      <c r="F20" s="13" t="s">
        <v>80</v>
      </c>
      <c r="G20" s="15" t="s">
        <v>36</v>
      </c>
      <c r="H20" s="15" t="s">
        <v>46</v>
      </c>
      <c r="I20" s="13" t="s">
        <v>62</v>
      </c>
      <c r="J20" s="13" t="s">
        <v>63</v>
      </c>
      <c r="K20" s="13" t="s">
        <v>64</v>
      </c>
      <c r="L20" s="15">
        <v>0</v>
      </c>
      <c r="M20" s="15">
        <v>6</v>
      </c>
      <c r="N20" s="16">
        <v>10</v>
      </c>
      <c r="O20" s="29">
        <v>0</v>
      </c>
      <c r="P20" s="29">
        <v>16</v>
      </c>
      <c r="Q20" s="29" t="s">
        <v>304</v>
      </c>
      <c r="R20" s="16" t="s">
        <v>65</v>
      </c>
      <c r="S20" s="27" t="s">
        <v>66</v>
      </c>
      <c r="T20" s="14" t="s">
        <v>67</v>
      </c>
    </row>
    <row r="21" spans="1:20" ht="165">
      <c r="A21" s="15">
        <v>10</v>
      </c>
      <c r="B21" s="14" t="s">
        <v>30</v>
      </c>
      <c r="C21" s="15" t="s">
        <v>88</v>
      </c>
      <c r="D21" s="16" t="s">
        <v>89</v>
      </c>
      <c r="E21" s="16" t="s">
        <v>90</v>
      </c>
      <c r="F21" s="16" t="s">
        <v>91</v>
      </c>
      <c r="G21" s="15" t="s">
        <v>36</v>
      </c>
      <c r="H21" s="15" t="s">
        <v>74</v>
      </c>
      <c r="I21" s="13" t="s">
        <v>75</v>
      </c>
      <c r="J21" s="13" t="s">
        <v>76</v>
      </c>
      <c r="K21" s="13" t="s">
        <v>49</v>
      </c>
      <c r="L21" s="16">
        <v>2</v>
      </c>
      <c r="M21" s="15">
        <v>5</v>
      </c>
      <c r="N21" s="16">
        <v>6</v>
      </c>
      <c r="O21" s="29">
        <v>0</v>
      </c>
      <c r="P21" s="29">
        <v>13</v>
      </c>
      <c r="Q21" s="29" t="s">
        <v>304</v>
      </c>
      <c r="R21" s="15" t="s">
        <v>65</v>
      </c>
      <c r="S21" s="27" t="s">
        <v>66</v>
      </c>
      <c r="T21" s="14" t="s">
        <v>67</v>
      </c>
    </row>
    <row r="22" spans="1:20" ht="225">
      <c r="A22" s="15">
        <v>11</v>
      </c>
      <c r="B22" s="14" t="s">
        <v>30</v>
      </c>
      <c r="C22" s="15" t="s">
        <v>92</v>
      </c>
      <c r="D22" s="16" t="s">
        <v>93</v>
      </c>
      <c r="E22" s="16" t="s">
        <v>94</v>
      </c>
      <c r="F22" s="13" t="s">
        <v>35</v>
      </c>
      <c r="G22" s="15" t="s">
        <v>36</v>
      </c>
      <c r="H22" s="16" t="s">
        <v>46</v>
      </c>
      <c r="I22" s="15" t="s">
        <v>47</v>
      </c>
      <c r="J22" s="15" t="s">
        <v>48</v>
      </c>
      <c r="K22" s="15" t="s">
        <v>64</v>
      </c>
      <c r="L22" s="16">
        <v>1</v>
      </c>
      <c r="M22" s="16">
        <v>8</v>
      </c>
      <c r="N22" s="15">
        <v>2</v>
      </c>
      <c r="O22" s="29">
        <v>0</v>
      </c>
      <c r="P22" s="29">
        <v>11</v>
      </c>
      <c r="Q22" s="29" t="s">
        <v>304</v>
      </c>
      <c r="R22" s="15" t="s">
        <v>84</v>
      </c>
      <c r="S22" s="27" t="s">
        <v>41</v>
      </c>
      <c r="T22" s="32" t="s">
        <v>48</v>
      </c>
    </row>
    <row r="23" spans="1:20" ht="225">
      <c r="A23" s="15">
        <v>12</v>
      </c>
      <c r="B23" s="14" t="s">
        <v>95</v>
      </c>
      <c r="C23" s="13" t="s">
        <v>96</v>
      </c>
      <c r="D23" s="13" t="s">
        <v>97</v>
      </c>
      <c r="E23" s="13" t="s">
        <v>98</v>
      </c>
      <c r="F23" s="13" t="s">
        <v>35</v>
      </c>
      <c r="G23" s="15" t="s">
        <v>36</v>
      </c>
      <c r="H23" s="15" t="s">
        <v>46</v>
      </c>
      <c r="I23" s="15" t="s">
        <v>99</v>
      </c>
      <c r="J23" s="13" t="s">
        <v>100</v>
      </c>
      <c r="K23" s="13">
        <v>7</v>
      </c>
      <c r="L23" s="15">
        <v>1</v>
      </c>
      <c r="M23" s="15">
        <v>4</v>
      </c>
      <c r="N23" s="13">
        <v>4</v>
      </c>
      <c r="O23" s="29">
        <v>0</v>
      </c>
      <c r="P23" s="29">
        <v>9</v>
      </c>
      <c r="Q23" s="29" t="s">
        <v>304</v>
      </c>
      <c r="R23" s="15" t="s">
        <v>101</v>
      </c>
      <c r="S23" s="27" t="s">
        <v>41</v>
      </c>
      <c r="T23" s="13" t="s">
        <v>100</v>
      </c>
    </row>
    <row r="24" spans="1:20" ht="210">
      <c r="A24" s="15">
        <v>13</v>
      </c>
      <c r="B24" s="14" t="s">
        <v>51</v>
      </c>
      <c r="C24" s="13" t="s">
        <v>102</v>
      </c>
      <c r="D24" s="13" t="s">
        <v>103</v>
      </c>
      <c r="E24" s="13" t="s">
        <v>104</v>
      </c>
      <c r="F24" s="13" t="s">
        <v>105</v>
      </c>
      <c r="G24" s="15" t="s">
        <v>36</v>
      </c>
      <c r="H24" s="15" t="s">
        <v>37</v>
      </c>
      <c r="I24" s="33" t="s">
        <v>55</v>
      </c>
      <c r="J24" s="15" t="s">
        <v>56</v>
      </c>
      <c r="K24" s="13" t="s">
        <v>57</v>
      </c>
      <c r="L24" s="15">
        <v>2</v>
      </c>
      <c r="M24" s="15">
        <v>3</v>
      </c>
      <c r="N24" s="29">
        <v>4</v>
      </c>
      <c r="O24" s="29">
        <v>0</v>
      </c>
      <c r="P24" s="29">
        <v>9</v>
      </c>
      <c r="Q24" s="29" t="s">
        <v>304</v>
      </c>
      <c r="R24" s="15" t="s">
        <v>58</v>
      </c>
      <c r="S24" s="27" t="s">
        <v>41</v>
      </c>
      <c r="T24" s="15" t="s">
        <v>56</v>
      </c>
    </row>
    <row r="25" spans="1:20" ht="165">
      <c r="A25" s="15">
        <v>14</v>
      </c>
      <c r="B25" s="14" t="s">
        <v>30</v>
      </c>
      <c r="C25" s="15" t="s">
        <v>106</v>
      </c>
      <c r="D25" s="13" t="s">
        <v>107</v>
      </c>
      <c r="E25" s="13" t="s">
        <v>108</v>
      </c>
      <c r="F25" s="13" t="s">
        <v>105</v>
      </c>
      <c r="G25" s="15" t="s">
        <v>36</v>
      </c>
      <c r="H25" s="15" t="s">
        <v>74</v>
      </c>
      <c r="I25" s="13" t="s">
        <v>75</v>
      </c>
      <c r="J25" s="13" t="s">
        <v>76</v>
      </c>
      <c r="K25" s="13" t="s">
        <v>49</v>
      </c>
      <c r="L25" s="15">
        <v>0</v>
      </c>
      <c r="M25" s="15">
        <v>5</v>
      </c>
      <c r="N25" s="29">
        <v>0</v>
      </c>
      <c r="O25" s="29">
        <v>0</v>
      </c>
      <c r="P25" s="29">
        <v>5</v>
      </c>
      <c r="Q25" s="29" t="s">
        <v>304</v>
      </c>
      <c r="R25" s="15" t="s">
        <v>65</v>
      </c>
      <c r="S25" s="27" t="s">
        <v>66</v>
      </c>
      <c r="T25" s="14" t="s">
        <v>67</v>
      </c>
    </row>
    <row r="26" spans="1:20" ht="225">
      <c r="A26" s="35">
        <v>15</v>
      </c>
      <c r="B26" s="14" t="s">
        <v>30</v>
      </c>
      <c r="C26" s="13" t="s">
        <v>109</v>
      </c>
      <c r="D26" s="13" t="s">
        <v>110</v>
      </c>
      <c r="E26" s="35" t="s">
        <v>98</v>
      </c>
      <c r="F26" s="35" t="s">
        <v>35</v>
      </c>
      <c r="G26" s="35" t="s">
        <v>36</v>
      </c>
      <c r="H26" s="35" t="s">
        <v>74</v>
      </c>
      <c r="I26" s="13" t="s">
        <v>116</v>
      </c>
      <c r="J26" s="13" t="s">
        <v>56</v>
      </c>
      <c r="K26" s="35" t="s">
        <v>64</v>
      </c>
      <c r="L26" s="14">
        <v>1</v>
      </c>
      <c r="M26" s="35">
        <v>3</v>
      </c>
      <c r="N26" s="29">
        <v>1</v>
      </c>
      <c r="O26" s="29">
        <v>0</v>
      </c>
      <c r="P26" s="29">
        <v>5</v>
      </c>
      <c r="Q26" s="29" t="s">
        <v>304</v>
      </c>
      <c r="R26" s="35"/>
      <c r="S26" s="39"/>
      <c r="T26" s="35"/>
    </row>
    <row r="27" spans="1:20" ht="225">
      <c r="A27" s="35">
        <v>16</v>
      </c>
      <c r="B27" s="14" t="s">
        <v>30</v>
      </c>
      <c r="C27" s="13" t="s">
        <v>111</v>
      </c>
      <c r="D27" s="13" t="s">
        <v>112</v>
      </c>
      <c r="E27" s="35" t="s">
        <v>123</v>
      </c>
      <c r="F27" s="35" t="s">
        <v>35</v>
      </c>
      <c r="G27" s="35" t="s">
        <v>36</v>
      </c>
      <c r="H27" s="35" t="s">
        <v>74</v>
      </c>
      <c r="I27" s="13" t="s">
        <v>116</v>
      </c>
      <c r="J27" s="13" t="s">
        <v>56</v>
      </c>
      <c r="K27" s="35"/>
      <c r="L27" s="14">
        <v>0</v>
      </c>
      <c r="M27" s="35">
        <v>2</v>
      </c>
      <c r="N27" s="29">
        <v>0.5</v>
      </c>
      <c r="O27" s="29">
        <v>0</v>
      </c>
      <c r="P27" s="29">
        <v>2.5</v>
      </c>
      <c r="Q27" s="29" t="s">
        <v>304</v>
      </c>
      <c r="R27" s="35"/>
      <c r="S27" s="39"/>
      <c r="T27" s="35"/>
    </row>
    <row r="28" spans="1:20" ht="225">
      <c r="A28" s="36">
        <v>17</v>
      </c>
      <c r="B28" s="36" t="s">
        <v>113</v>
      </c>
      <c r="C28" s="36" t="s">
        <v>122</v>
      </c>
      <c r="D28" s="36"/>
      <c r="E28" s="36" t="s">
        <v>118</v>
      </c>
      <c r="F28" s="36" t="s">
        <v>35</v>
      </c>
      <c r="G28" s="36" t="s">
        <v>36</v>
      </c>
      <c r="H28" s="36" t="s">
        <v>74</v>
      </c>
      <c r="I28" s="13" t="s">
        <v>116</v>
      </c>
      <c r="J28" s="13" t="s">
        <v>56</v>
      </c>
      <c r="K28" s="36" t="s">
        <v>64</v>
      </c>
      <c r="L28" s="37">
        <v>0</v>
      </c>
      <c r="M28" s="36">
        <v>1</v>
      </c>
      <c r="N28" s="29">
        <v>1</v>
      </c>
      <c r="O28" s="29">
        <v>0</v>
      </c>
      <c r="P28" s="29">
        <v>2</v>
      </c>
      <c r="Q28" s="29" t="s">
        <v>304</v>
      </c>
      <c r="R28" s="36"/>
      <c r="S28" s="40"/>
      <c r="T28" s="36"/>
    </row>
    <row r="29" spans="1:20" ht="225">
      <c r="A29" s="35">
        <v>18</v>
      </c>
      <c r="B29" s="14" t="s">
        <v>119</v>
      </c>
      <c r="C29" s="35" t="s">
        <v>120</v>
      </c>
      <c r="D29" s="35" t="s">
        <v>124</v>
      </c>
      <c r="E29" s="35" t="s">
        <v>123</v>
      </c>
      <c r="F29" s="35" t="s">
        <v>35</v>
      </c>
      <c r="G29" s="35" t="s">
        <v>36</v>
      </c>
      <c r="H29" s="35" t="s">
        <v>74</v>
      </c>
      <c r="I29" s="13" t="s">
        <v>116</v>
      </c>
      <c r="J29" s="13" t="s">
        <v>56</v>
      </c>
      <c r="K29" s="35"/>
      <c r="L29" s="14">
        <v>0</v>
      </c>
      <c r="M29" s="35">
        <v>1</v>
      </c>
      <c r="N29" s="29">
        <v>1</v>
      </c>
      <c r="O29" s="29">
        <v>0</v>
      </c>
      <c r="P29" s="29">
        <v>2</v>
      </c>
      <c r="Q29" s="29" t="s">
        <v>304</v>
      </c>
      <c r="R29" s="35"/>
      <c r="S29" s="41"/>
      <c r="T29" s="35"/>
    </row>
  </sheetData>
  <sheetProtection/>
  <mergeCells count="10">
    <mergeCell ref="A6:B6"/>
    <mergeCell ref="A7:B7"/>
    <mergeCell ref="C9:Q9"/>
    <mergeCell ref="R9:T9"/>
    <mergeCell ref="J1:Q1"/>
    <mergeCell ref="B2:Q2"/>
    <mergeCell ref="A3:B3"/>
    <mergeCell ref="A4:B4"/>
    <mergeCell ref="C4:E4"/>
    <mergeCell ref="A5:B5"/>
  </mergeCells>
  <dataValidations count="1">
    <dataValidation allowBlank="1" showInputMessage="1" showErrorMessage="1" sqref="D3 F12:F13 B28:B29 F28 B11:B23 C9:C10 C11:F11 A3:A7 A9 C3:C7 D5:D7 F3:G7 C26:G26 C24:G2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2019-11-06T11:46:57Z</cp:lastPrinted>
  <dcterms:created xsi:type="dcterms:W3CDTF">2007-11-07T20:16:05Z</dcterms:created>
  <dcterms:modified xsi:type="dcterms:W3CDTF">2021-12-09T04:03:20Z</dcterms:modified>
  <cp:category/>
  <cp:version/>
  <cp:contentType/>
  <cp:contentStatus/>
</cp:coreProperties>
</file>